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096" firstSheet="1" activeTab="1"/>
  </bookViews>
  <sheets>
    <sheet name="XDO_METADATA" sheetId="1" state="hidden" r:id="rId1"/>
    <sheet name="0503721" sheetId="2" r:id="rId2"/>
  </sheets>
  <definedNames>
    <definedName name="XDO_?T1_R010_C2?">'0503721'!$D$18</definedName>
    <definedName name="XDO_?T1_R010_C3?">'0503721'!$E$18</definedName>
    <definedName name="XDO_?T1_R010_C4?">'0503721'!$F$18</definedName>
    <definedName name="XDO_?T1_R010_C5?">'0503721'!$G$18</definedName>
    <definedName name="XDO_?T1_R010_C6?">'0503721'!$H$18</definedName>
    <definedName name="XDO_?T1_R010_C7?">'0503721'!$I$18</definedName>
    <definedName name="XDO_?T1_R010_C8?">'0503721'!$J$18</definedName>
    <definedName name="XDO_?T1_R030_C1?">'0503721'!$A$19</definedName>
    <definedName name="XDO_?T1_R030_C2?">'0503721'!$D$19</definedName>
    <definedName name="XDO_?T1_R030_C3?">'0503721'!$E$19</definedName>
    <definedName name="XDO_?T1_R030_C4?">'0503721'!$F$19</definedName>
    <definedName name="XDO_?T1_R030_C5?">'0503721'!$G$19</definedName>
    <definedName name="XDO_?T1_R030_C6?">'0503721'!$H$19</definedName>
    <definedName name="XDO_?T1_R030_C7?">'0503721'!$I$19</definedName>
    <definedName name="XDO_?T1_R030_C8?">'0503721'!$J$19</definedName>
    <definedName name="XDO_?T1_R030D_C1?">'0503721'!$A$21</definedName>
    <definedName name="XDO_?T1_R030D_C2?">'0503721'!$D$21</definedName>
    <definedName name="XDO_?T1_R030D_C3?">'0503721'!$E$21</definedName>
    <definedName name="XDO_?T1_R030D_C4?">'0503721'!$F$21</definedName>
    <definedName name="XDO_?T1_R030D_C5?">'0503721'!$G$21</definedName>
    <definedName name="XDO_?T1_R030D_C6?">'0503721'!$H$21</definedName>
    <definedName name="XDO_?T1_R030D_C7?">'0503721'!$I$21</definedName>
    <definedName name="XDO_?T1_R030D_C8?">'0503721'!$J$21</definedName>
    <definedName name="XDO_?T1_R040_C1?">'0503721'!$A$22</definedName>
    <definedName name="XDO_?T1_R040_C2?">'0503721'!$D$22</definedName>
    <definedName name="XDO_?T1_R040_C3?">'0503721'!$E$22</definedName>
    <definedName name="XDO_?T1_R040_C4?">'0503721'!$F$22</definedName>
    <definedName name="XDO_?T1_R040_C5?">'0503721'!$G$22</definedName>
    <definedName name="XDO_?T1_R040_C6?">'0503721'!$H$22</definedName>
    <definedName name="XDO_?T1_R040_C7?">'0503721'!$I$22</definedName>
    <definedName name="XDO_?T1_R040_C8?">'0503721'!$J$22</definedName>
    <definedName name="XDO_?T1_R040D_C1?">'0503721'!$A$24:$A$27</definedName>
    <definedName name="XDO_?T1_R040D_C2?">'0503721'!$D$24:$D$27</definedName>
    <definedName name="XDO_?T1_R040D_C3?">'0503721'!$E$24:$E$27</definedName>
    <definedName name="XDO_?T1_R040D_C4?">'0503721'!$F$24:$F$27</definedName>
    <definedName name="XDO_?T1_R040D_C5?">'0503721'!$G$24:$G$27</definedName>
    <definedName name="XDO_?T1_R040D_C6?">'0503721'!$H$24:$H$27</definedName>
    <definedName name="XDO_?T1_R040D_C7?">'0503721'!$I$24:$I$27</definedName>
    <definedName name="XDO_?T1_R040D_C8?">'0503721'!$J$24:$J$27</definedName>
    <definedName name="XDO_?T1_R050_C1?">'0503721'!$A$25:$A$28</definedName>
    <definedName name="XDO_?T1_R050_C2?">'0503721'!$D$25:$D$28</definedName>
    <definedName name="XDO_?T1_R050_C3?">'0503721'!$E$25:$E$28</definedName>
    <definedName name="XDO_?T1_R050_C4?">'0503721'!$F$25:$F$28</definedName>
    <definedName name="XDO_?T1_R050_C5?">'0503721'!$G$25:$G$28</definedName>
    <definedName name="XDO_?T1_R050_C6?">'0503721'!$H$25:$H$28</definedName>
    <definedName name="XDO_?T1_R050_C7?">'0503721'!$I$25:$I$28</definedName>
    <definedName name="XDO_?T1_R050_C8?">'0503721'!$J$25:$J$28</definedName>
    <definedName name="XDO_?T1_R050D_C1?">'0503721'!$A$27:$A$32</definedName>
    <definedName name="XDO_?T1_R050D_C2?">'0503721'!$D$27:$D$32</definedName>
    <definedName name="XDO_?T1_R050D_C3?">'0503721'!$E$27:$E$32</definedName>
    <definedName name="XDO_?T1_R050D_C4?">'0503721'!$F$27:$F$32</definedName>
    <definedName name="XDO_?T1_R050D_C5?">'0503721'!$G$27:$G$32</definedName>
    <definedName name="XDO_?T1_R050D_C6?">'0503721'!$H$27:$H$32</definedName>
    <definedName name="XDO_?T1_R050D_C7?">'0503721'!$I$27:$I$32</definedName>
    <definedName name="XDO_?T1_R050D_C8?">'0503721'!$J$27:$J$32</definedName>
    <definedName name="XDO_?T1_R060_C1?">'0503721'!$A$28:$A$33</definedName>
    <definedName name="XDO_?T1_R060_C2?">'0503721'!$D$28:$D$33</definedName>
    <definedName name="XDO_?T1_R060_C3?">'0503721'!$E$28:$E$33</definedName>
    <definedName name="XDO_?T1_R060_C4?">'0503721'!$F$28:$F$33</definedName>
    <definedName name="XDO_?T1_R060_C5?">'0503721'!$G$28:$G$33</definedName>
    <definedName name="XDO_?T1_R060_C6?">'0503721'!$H$28:$H$33</definedName>
    <definedName name="XDO_?T1_R060_C7?">'0503721'!$I$28:$I$33</definedName>
    <definedName name="XDO_?T1_R060_C8?">'0503721'!$J$28:$J$33</definedName>
    <definedName name="XDO_?T1_R060D_C1?">'0503721'!$A$30:$A$35</definedName>
    <definedName name="XDO_?T1_R060D_C2?">'0503721'!$D$30:$D$35</definedName>
    <definedName name="XDO_?T1_R060D_C3?">'0503721'!$E$30:$E$35</definedName>
    <definedName name="XDO_?T1_R060D_C4?">'0503721'!$F$30:$F$35</definedName>
    <definedName name="XDO_?T1_R060D_C5?">'0503721'!$G$30:$G$35</definedName>
    <definedName name="XDO_?T1_R060D_C6?">'0503721'!$H$30:$H$35</definedName>
    <definedName name="XDO_?T1_R060D_C7?">'0503721'!$I$30:$I$35</definedName>
    <definedName name="XDO_?T1_R060D_C8?">'0503721'!$J$30:$J$35</definedName>
    <definedName name="XDO_?T1_R070_C1?">'0503721'!$A$31:$A$36</definedName>
    <definedName name="XDO_?T1_R070_C2?">'0503721'!$D$31:$D$36</definedName>
    <definedName name="XDO_?T1_R070_C3?">'0503721'!$E$31:$E$36</definedName>
    <definedName name="XDO_?T1_R070_C4?">'0503721'!$F$31:$F$36</definedName>
    <definedName name="XDO_?T1_R070_C5?">'0503721'!$G$31:$G$36</definedName>
    <definedName name="XDO_?T1_R070_C6?">'0503721'!$H$31:$H$36</definedName>
    <definedName name="XDO_?T1_R070_C7?">'0503721'!$I$31:$I$36</definedName>
    <definedName name="XDO_?T1_R070_C8?">'0503721'!$J$31:$J$36</definedName>
    <definedName name="XDO_?T1_R070D_C1?">'0503721'!$A$33</definedName>
    <definedName name="XDO_?T1_R070D_C2?">'0503721'!$D$33</definedName>
    <definedName name="XDO_?T1_R070D_C3?">'0503721'!$E$33</definedName>
    <definedName name="XDO_?T1_R070D_C4?">'0503721'!$F$33</definedName>
    <definedName name="XDO_?T1_R070D_C5?">'0503721'!$G$33</definedName>
    <definedName name="XDO_?T1_R070D_C6?">'0503721'!$H$33</definedName>
    <definedName name="XDO_?T1_R070D_C7?">'0503721'!$I$33</definedName>
    <definedName name="XDO_?T1_R070D_C8?">'0503721'!$J$33</definedName>
    <definedName name="XDO_?T1_R090_C1?">'0503721'!$A$34:$A$38</definedName>
    <definedName name="XDO_?T1_R090_C2?">'0503721'!$D$34:$D$38</definedName>
    <definedName name="XDO_?T1_R090_C3?">'0503721'!$E$34:$E$38</definedName>
    <definedName name="XDO_?T1_R090_C4?">'0503721'!$F$34:$F$38</definedName>
    <definedName name="XDO_?T1_R090_C5?">'0503721'!$G$34:$G$38</definedName>
    <definedName name="XDO_?T1_R090_C6?">'0503721'!$H$34:$H$38</definedName>
    <definedName name="XDO_?T1_R090_C7?">'0503721'!$I$34:$I$38</definedName>
    <definedName name="XDO_?T1_R090_C8?">'0503721'!$J$34:$J$38</definedName>
    <definedName name="XDO_?T1_R090D_C1?">'0503721'!$A$36:$A$43</definedName>
    <definedName name="XDO_?T1_R090D_C2?">'0503721'!$D$36:$D$43</definedName>
    <definedName name="XDO_?T1_R090D_C3?">'0503721'!$E$36:$E$43</definedName>
    <definedName name="XDO_?T1_R090D_C4?">'0503721'!$F$36:$F$43</definedName>
    <definedName name="XDO_?T1_R090D_C5?">'0503721'!$G$36:$G$43</definedName>
    <definedName name="XDO_?T1_R090D_C6?">'0503721'!$H$36:$H$43</definedName>
    <definedName name="XDO_?T1_R090D_C7?">'0503721'!$I$36:$I$43</definedName>
    <definedName name="XDO_?T1_R090D_C8?">'0503721'!$J$36:$J$43</definedName>
    <definedName name="XDO_?T1_R100_C1?">'0503721'!$A$37:$A$44</definedName>
    <definedName name="XDO_?T1_R100_C2?">'0503721'!$D$37:$D$44</definedName>
    <definedName name="XDO_?T1_R100_C3?">'0503721'!$E$37:$E$44</definedName>
    <definedName name="XDO_?T1_R100_C4?">'0503721'!$F$37:$F$44</definedName>
    <definedName name="XDO_?T1_R100_C5?">'0503721'!$G$37:$G$44</definedName>
    <definedName name="XDO_?T1_R100_C6?">'0503721'!$H$37:$H$44</definedName>
    <definedName name="XDO_?T1_R100_C7?">'0503721'!$I$37:$I$44</definedName>
    <definedName name="XDO_?T1_R100_C8?">'0503721'!$J$37:$J$44</definedName>
    <definedName name="XDO_?T1_R100D_C1?">'0503721'!$A$39:$A$46</definedName>
    <definedName name="XDO_?T1_R100D_C2?">'0503721'!$D$39:$D$46</definedName>
    <definedName name="XDO_?T1_R100D_C3?">'0503721'!$E$39:$E$46</definedName>
    <definedName name="XDO_?T1_R100D_C4?">'0503721'!$F$39:$F$46</definedName>
    <definedName name="XDO_?T1_R100D_C5?">'0503721'!$G$39:$G$46</definedName>
    <definedName name="XDO_?T1_R100D_C6?">'0503721'!$H$39:$H$46</definedName>
    <definedName name="XDO_?T1_R100D_C7?">'0503721'!$I$39:$I$46</definedName>
    <definedName name="XDO_?T1_R100D_C8?">'0503721'!$J$39:$J$46</definedName>
    <definedName name="XDO_?T1_R110_C1?">'0503721'!$A$40:$A$47</definedName>
    <definedName name="XDO_?T1_R110_C2?">'0503721'!$D$40:$D$47</definedName>
    <definedName name="XDO_?T1_R110_C3?">'0503721'!$E$40:$E$47</definedName>
    <definedName name="XDO_?T1_R110_C4?">'0503721'!$F$40:$F$47</definedName>
    <definedName name="XDO_?T1_R110_C5?">'0503721'!$G$40:$G$47</definedName>
    <definedName name="XDO_?T1_R110_C6?">'0503721'!$H$40:$H$47</definedName>
    <definedName name="XDO_?T1_R110_C7?">'0503721'!$I$40:$I$47</definedName>
    <definedName name="XDO_?T1_R110_C8?">'0503721'!$J$40:$J$47</definedName>
    <definedName name="XDO_?T1_R110D_C1?">'0503721'!$A$42:$A$52</definedName>
    <definedName name="XDO_?T1_R110D_C2?">'0503721'!$D$42:$D$52</definedName>
    <definedName name="XDO_?T1_R110D_C3?">'0503721'!$E$42:$E$52</definedName>
    <definedName name="XDO_?T1_R110D_C4?">'0503721'!$F$42:$F$52</definedName>
    <definedName name="XDO_?T1_R110D_C5?">'0503721'!$G$42:$G$52</definedName>
    <definedName name="XDO_?T1_R110D_C6?">'0503721'!$H$42:$H$52</definedName>
    <definedName name="XDO_?T1_R110D_C7?">'0503721'!$I$42:$I$52</definedName>
    <definedName name="XDO_?T1_R110D_C8?">'0503721'!$J$42:$J$52</definedName>
    <definedName name="XDO_?T1_R150_C2?">'0503721'!$D$43:$D$53</definedName>
    <definedName name="XDO_?T1_R150_C3?">'0503721'!$E$43:$E$53</definedName>
    <definedName name="XDO_?T1_R150_C4?">'0503721'!$F$43:$F$53</definedName>
    <definedName name="XDO_?T1_R150_C5?">'0503721'!$G$43:$G$53</definedName>
    <definedName name="XDO_?T1_R150_C6?">'0503721'!$H$43:$H$53</definedName>
    <definedName name="XDO_?T1_R150_C7?">'0503721'!$I$43:$I$53</definedName>
    <definedName name="XDO_?T1_R150_C8?">'0503721'!$J$43:$J$53</definedName>
    <definedName name="XDO_?T1_R160_C1?">'0503721'!$A$44:$A$54</definedName>
    <definedName name="XDO_?T1_R160_C2?">'0503721'!$D$44:$D$54</definedName>
    <definedName name="XDO_?T1_R160_C3?">'0503721'!$E$44:$E$54</definedName>
    <definedName name="XDO_?T1_R160_C4?">'0503721'!$F$44:$F$54</definedName>
    <definedName name="XDO_?T1_R160_C5?">'0503721'!$G$44:$G$54</definedName>
    <definedName name="XDO_?T1_R160_C6?">'0503721'!$H$44:$H$54</definedName>
    <definedName name="XDO_?T1_R160_C7?">'0503721'!$I$44:$I$54</definedName>
    <definedName name="XDO_?T1_R160_C8?">'0503721'!$J$44:$J$54</definedName>
    <definedName name="XDO_?T1_R160D_C1?">'0503721'!$A$46:$A$59</definedName>
    <definedName name="XDO_?T1_R160D_C2?">'0503721'!$D$46:$D$59</definedName>
    <definedName name="XDO_?T1_R160D_C3?">'0503721'!$E$46:$E$59</definedName>
    <definedName name="XDO_?T1_R160D_C4?">'0503721'!$F$46:$F$59</definedName>
    <definedName name="XDO_?T1_R160D_C5?">'0503721'!$G$46:$G$59</definedName>
    <definedName name="XDO_?T1_R160D_C6?">'0503721'!$H$46:$H$59</definedName>
    <definedName name="XDO_?T1_R160D_C7?">'0503721'!$I$46:$I$59</definedName>
    <definedName name="XDO_?T1_R160D_C8?">'0503721'!$J$46:$J$59</definedName>
    <definedName name="XDO_?T1_R170_C1?">'0503721'!$A$47:$A$60</definedName>
    <definedName name="XDO_?T1_R170_C2?">'0503721'!$D$47:$D$60</definedName>
    <definedName name="XDO_?T1_R170_C3?">'0503721'!$E$47:$E$60</definedName>
    <definedName name="XDO_?T1_R170_C4?">'0503721'!$F$47:$F$60</definedName>
    <definedName name="XDO_?T1_R170_C5?">'0503721'!$G$47:$G$60</definedName>
    <definedName name="XDO_?T1_R170_C6?">'0503721'!$H$47:$H$60</definedName>
    <definedName name="XDO_?T1_R170_C7?">'0503721'!$I$47:$I$60</definedName>
    <definedName name="XDO_?T1_R170_C8?">'0503721'!$J$47:$J$60</definedName>
    <definedName name="XDO_?T1_R170D_C1?">'0503721'!$A$49:$A$69</definedName>
    <definedName name="XDO_?T1_R170D_C2?">'0503721'!$D$49:$D$69</definedName>
    <definedName name="XDO_?T1_R170D_C3?">'0503721'!$E$49:$E$69</definedName>
    <definedName name="XDO_?T1_R170D_C4?">'0503721'!$F$49:$F$69</definedName>
    <definedName name="XDO_?T1_R170D_C5?">'0503721'!$G$49:$G$69</definedName>
    <definedName name="XDO_?T1_R170D_C6?">'0503721'!$H$49:$H$69</definedName>
    <definedName name="XDO_?T1_R170D_C7?">'0503721'!$I$49:$I$69</definedName>
    <definedName name="XDO_?T1_R170D_C8?">'0503721'!$J$49:$J$69</definedName>
    <definedName name="XDO_?T1_R190_C1?">'0503721'!$A$50:$A$70</definedName>
    <definedName name="XDO_?T1_R190_C2?">'0503721'!$D$50:$D$70</definedName>
    <definedName name="XDO_?T1_R190_C3?">'0503721'!$E$50:$E$70</definedName>
    <definedName name="XDO_?T1_R190_C4?">'0503721'!$F$50:$F$70</definedName>
    <definedName name="XDO_?T1_R190_C5?">'0503721'!$G$50:$G$70</definedName>
    <definedName name="XDO_?T1_R190_C6?">'0503721'!$H$50:$H$70</definedName>
    <definedName name="XDO_?T1_R190_C7?">'0503721'!$I$50:$I$70</definedName>
    <definedName name="XDO_?T1_R190_C8?">'0503721'!$J$50:$J$70</definedName>
    <definedName name="XDO_?T1_R190D_C1?">'0503721'!$A$52:$A$72</definedName>
    <definedName name="XDO_?T1_R190D_C2?">'0503721'!$D$52:$D$72</definedName>
    <definedName name="XDO_?T1_R190D_C3?">'0503721'!$E$52:$E$72</definedName>
    <definedName name="XDO_?T1_R190D_C4?">'0503721'!$F$52:$F$72</definedName>
    <definedName name="XDO_?T1_R190D_C5?">'0503721'!$G$52:$G$72</definedName>
    <definedName name="XDO_?T1_R190D_C6?">'0503721'!$H$52:$H$72</definedName>
    <definedName name="XDO_?T1_R190D_C7?">'0503721'!$I$52:$I$72</definedName>
    <definedName name="XDO_?T1_R190D_C8?">'0503721'!$J$52:$J$72</definedName>
    <definedName name="XDO_?T1_R210_C1?">'0503721'!$A$53:$A$73</definedName>
    <definedName name="XDO_?T1_R210_C2?">'0503721'!$D$53:$D$73</definedName>
    <definedName name="XDO_?T1_R210_C3?">'0503721'!$E$53:$E$73</definedName>
    <definedName name="XDO_?T1_R210_C4?">'0503721'!$F$53:$F$73</definedName>
    <definedName name="XDO_?T1_R210_C5?">'0503721'!$G$53:$G$73</definedName>
    <definedName name="XDO_?T1_R210_C6?">'0503721'!$H$53:$H$73</definedName>
    <definedName name="XDO_?T1_R210_C7?">'0503721'!$I$53:$I$73</definedName>
    <definedName name="XDO_?T1_R210_C8?">'0503721'!$J$53:$J$73</definedName>
    <definedName name="XDO_?T1_R210D_C1?">'0503721'!$A$55:$A$76</definedName>
    <definedName name="XDO_?T1_R210D_C2?">'0503721'!$D$55:$D$76</definedName>
    <definedName name="XDO_?T1_R210D_C3?">'0503721'!$E$55:$E$76</definedName>
    <definedName name="XDO_?T1_R210D_C4?">'0503721'!$F$55:$F$76</definedName>
    <definedName name="XDO_?T1_R210D_C5?">'0503721'!$G$55:$G$76</definedName>
    <definedName name="XDO_?T1_R210D_C6?">'0503721'!$H$55:$H$76</definedName>
    <definedName name="XDO_?T1_R210D_C7?">'0503721'!$I$55:$I$76</definedName>
    <definedName name="XDO_?T1_R210D_C8?">'0503721'!$J$55:$J$76</definedName>
    <definedName name="XDO_?T1_R230_C1?">'0503721'!$A$56:$A$77</definedName>
    <definedName name="XDO_?T1_R230_C2?">'0503721'!$D$56:$D$77</definedName>
    <definedName name="XDO_?T1_R230_C3?">'0503721'!$E$56:$E$77</definedName>
    <definedName name="XDO_?T1_R230_C4?">'0503721'!$F$56:$F$77</definedName>
    <definedName name="XDO_?T1_R230_C5?">'0503721'!$G$56:$G$77</definedName>
    <definedName name="XDO_?T1_R230_C6?">'0503721'!$H$56:$H$77</definedName>
    <definedName name="XDO_?T1_R230_C7?">'0503721'!$I$56:$I$77</definedName>
    <definedName name="XDO_?T1_R230_C8?">'0503721'!$J$56:$J$77</definedName>
    <definedName name="XDO_?T1_R230D_C1?">'0503721'!$A$58</definedName>
    <definedName name="XDO_?T1_R230D_C2?">'0503721'!$D$58</definedName>
    <definedName name="XDO_?T1_R230D_C3?">'0503721'!$E$58</definedName>
    <definedName name="XDO_?T1_R230D_C4?">'0503721'!$F$58</definedName>
    <definedName name="XDO_?T1_R230D_C5?">'0503721'!$G$58</definedName>
    <definedName name="XDO_?T1_R230D_C6?">'0503721'!$H$58</definedName>
    <definedName name="XDO_?T1_R230D_C7?">'0503721'!$I$58</definedName>
    <definedName name="XDO_?T1_R230D_C8?">'0503721'!$J$58</definedName>
    <definedName name="XDO_?T1_R240_C1?">'0503721'!$A$59:$A$79</definedName>
    <definedName name="XDO_?T1_R240_C2?">'0503721'!$D$59:$D$79</definedName>
    <definedName name="XDO_?T1_R240_C3?">'0503721'!$E$59:$E$79</definedName>
    <definedName name="XDO_?T1_R240_C4?">'0503721'!$F$59:$F$79</definedName>
    <definedName name="XDO_?T1_R240_C5?">'0503721'!$G$59:$G$79</definedName>
    <definedName name="XDO_?T1_R240_C6?">'0503721'!$H$59:$H$79</definedName>
    <definedName name="XDO_?T1_R240_C7?">'0503721'!$I$59:$I$79</definedName>
    <definedName name="XDO_?T1_R240_C8?">'0503721'!$J$59:$J$79</definedName>
    <definedName name="XDO_?T1_R240D_C1?">'0503721'!$A$61:$A$83</definedName>
    <definedName name="XDO_?T1_R240D_C2?">'0503721'!$D$61:$D$83</definedName>
    <definedName name="XDO_?T1_R240D_C3?">'0503721'!$E$61:$E$83</definedName>
    <definedName name="XDO_?T1_R240D_C4?">'0503721'!$F$61:$F$83</definedName>
    <definedName name="XDO_?T1_R240D_C5?">'0503721'!$G$61:$G$83</definedName>
    <definedName name="XDO_?T1_R240D_C6?">'0503721'!$H$61:$H$83</definedName>
    <definedName name="XDO_?T1_R240D_C7?">'0503721'!$I$61:$I$83</definedName>
    <definedName name="XDO_?T1_R240D_C8?">'0503721'!$J$61:$J$83</definedName>
    <definedName name="XDO_?T1_R250_C1?">'0503721'!$A$62:$A$84</definedName>
    <definedName name="XDO_?T1_R250_C2?">'0503721'!$D$62:$D$84</definedName>
    <definedName name="XDO_?T1_R250_C3?">'0503721'!$E$62:$E$84</definedName>
    <definedName name="XDO_?T1_R250_C4?">'0503721'!$F$62:$F$84</definedName>
    <definedName name="XDO_?T1_R250_C5?">'0503721'!$G$62:$G$84</definedName>
    <definedName name="XDO_?T1_R250_C6?">'0503721'!$H$62:$H$84</definedName>
    <definedName name="XDO_?T1_R250_C7?">'0503721'!$I$62:$I$84</definedName>
    <definedName name="XDO_?T1_R250_C8?">'0503721'!$J$62:$J$84</definedName>
    <definedName name="XDO_?T1_R250D_C1?">'0503721'!$A$64:$A$87</definedName>
    <definedName name="XDO_?T1_R250D_C2?">'0503721'!$D$64:$D$87</definedName>
    <definedName name="XDO_?T1_R250D_C3?">'0503721'!$E$64:$E$87</definedName>
    <definedName name="XDO_?T1_R250D_C4?">'0503721'!$F$64:$F$87</definedName>
    <definedName name="XDO_?T1_R250D_C5?">'0503721'!$G$64:$G$87</definedName>
    <definedName name="XDO_?T1_R250D_C6?">'0503721'!$H$64:$H$87</definedName>
    <definedName name="XDO_?T1_R250D_C7?">'0503721'!$I$64:$I$87</definedName>
    <definedName name="XDO_?T1_R250D_C8?">'0503721'!$J$64:$J$87</definedName>
    <definedName name="XDO_?T1_R260_C1?">'0503721'!$A$65:$A$88</definedName>
    <definedName name="XDO_?T1_R260_C2?">'0503721'!$D$65:$D$88</definedName>
    <definedName name="XDO_?T1_R260_C3?">'0503721'!$E$65:$E$88</definedName>
    <definedName name="XDO_?T1_R260_C4?">'0503721'!$F$65:$F$88</definedName>
    <definedName name="XDO_?T1_R260_C5?">'0503721'!$G$65:$G$88</definedName>
    <definedName name="XDO_?T1_R260_C6?">'0503721'!$H$65:$H$88</definedName>
    <definedName name="XDO_?T1_R260_C7?">'0503721'!$I$65:$I$88</definedName>
    <definedName name="XDO_?T1_R260_C8?">'0503721'!$J$65:$J$88</definedName>
    <definedName name="XDO_?T1_R260D_C1?">'0503721'!$A$67:$A$91</definedName>
    <definedName name="XDO_?T1_R260D_C2?">'0503721'!$D$67:$D$91</definedName>
    <definedName name="XDO_?T1_R260D_C3?">'0503721'!$E$67:$E$91</definedName>
    <definedName name="XDO_?T1_R260D_C4?">'0503721'!$F$67:$F$91</definedName>
    <definedName name="XDO_?T1_R260D_C5?">'0503721'!$G$67:$G$91</definedName>
    <definedName name="XDO_?T1_R260D_C6?">'0503721'!$H$67:$H$91</definedName>
    <definedName name="XDO_?T1_R260D_C7?">'0503721'!$I$67:$I$91</definedName>
    <definedName name="XDO_?T1_R260D_C8?">'0503721'!$J$67:$J$91</definedName>
    <definedName name="XDO_?T1_R270_C1?">'0503721'!$A$68:$A$92</definedName>
    <definedName name="XDO_?T1_R270_C2?">'0503721'!$D$68:$D$92</definedName>
    <definedName name="XDO_?T1_R270_C3?">'0503721'!$E$68:$E$92</definedName>
    <definedName name="XDO_?T1_R270_C4?">'0503721'!$F$68:$F$92</definedName>
    <definedName name="XDO_?T1_R270_C5?">'0503721'!$G$68:$G$92</definedName>
    <definedName name="XDO_?T1_R270_C6?">'0503721'!$H$68:$H$92</definedName>
    <definedName name="XDO_?T1_R270_C7?">'0503721'!$I$68:$I$92</definedName>
    <definedName name="XDO_?T1_R270_C8?">'0503721'!$J$68:$J$92</definedName>
    <definedName name="XDO_?T1_R270D_C1?">'0503721'!$A$70:$A$99</definedName>
    <definedName name="XDO_?T1_R270D_C2?">'0503721'!$D$70:$D$99</definedName>
    <definedName name="XDO_?T1_R270D_C3?">'0503721'!$E$70:$E$99</definedName>
    <definedName name="XDO_?T1_R270D_C4?">'0503721'!$F$70:$F$99</definedName>
    <definedName name="XDO_?T1_R270D_C5?">'0503721'!$G$70:$G$99</definedName>
    <definedName name="XDO_?T1_R270D_C6?">'0503721'!$H$70:$H$99</definedName>
    <definedName name="XDO_?T1_R270D_C7?">'0503721'!$I$70:$I$99</definedName>
    <definedName name="XDO_?T1_R270D_C8?">'0503721'!$J$70:$J$99</definedName>
    <definedName name="XDO_?T1_R300_C1?">'0503721'!$A$71:$A$100</definedName>
    <definedName name="XDO_?T1_R300_C2?">'0503721'!$D$71:$D$100</definedName>
    <definedName name="XDO_?T1_R300_C3?">'0503721'!$E$71:$E$100</definedName>
    <definedName name="XDO_?T1_R300_C4?">'0503721'!$F$71:$F$100</definedName>
    <definedName name="XDO_?T1_R300_C5?">'0503721'!$G$71:$G$100</definedName>
    <definedName name="XDO_?T1_R300_C6?">'0503721'!$H$71:$H$100</definedName>
    <definedName name="XDO_?T1_R300_C7?">'0503721'!$I$71:$I$100</definedName>
    <definedName name="XDO_?T1_R300_C8?">'0503721'!$J$71:$J$100</definedName>
    <definedName name="XDO_?T1_R301_C1?">'0503721'!$A$72:$A$101</definedName>
    <definedName name="XDO_?T1_R301_C2?">'0503721'!$D$72:$D$101</definedName>
    <definedName name="XDO_?T1_R301_C3?">'0503721'!$E$72:$E$101</definedName>
    <definedName name="XDO_?T1_R301_C4?">'0503721'!$F$72:$F$101</definedName>
    <definedName name="XDO_?T1_R301_C5?">'0503721'!$G$72:$G$101</definedName>
    <definedName name="XDO_?T1_R301_C6?">'0503721'!$H$72:$H$101</definedName>
    <definedName name="XDO_?T1_R301_C7?">'0503721'!$I$72:$I$101</definedName>
    <definedName name="XDO_?T1_R301_C8?">'0503721'!$J$72:$J$101</definedName>
    <definedName name="XDO_?T1_R302_C1?">'0503721'!$A$73:$A$102</definedName>
    <definedName name="XDO_?T1_R302_C2?">'0503721'!$D$73:$D$102</definedName>
    <definedName name="XDO_?T1_R302_C3?">'0503721'!$E$73:$E$102</definedName>
    <definedName name="XDO_?T1_R302_C4?">'0503721'!$F$73:$F$102</definedName>
    <definedName name="XDO_?T1_R302_C5?">'0503721'!$G$73:$G$102</definedName>
    <definedName name="XDO_?T1_R302_C6?">'0503721'!$H$73:$H$102</definedName>
    <definedName name="XDO_?T1_R302_C7?">'0503721'!$I$73:$I$102</definedName>
    <definedName name="XDO_?T1_R302_C8?">'0503721'!$J$73:$J$102</definedName>
    <definedName name="XDO_?T1_R310_C1?">'0503721'!$A$74:$A$103</definedName>
    <definedName name="XDO_?T1_R310_C2?">'0503721'!$D$74:$D$103</definedName>
    <definedName name="XDO_?T1_R310_C3?">'0503721'!$E$74:$E$103</definedName>
    <definedName name="XDO_?T1_R310_C4?">'0503721'!$F$74:$F$103</definedName>
    <definedName name="XDO_?T1_R310_C5?">'0503721'!$G$74:$G$103</definedName>
    <definedName name="XDO_?T1_R310_C6?">'0503721'!$H$74:$H$103</definedName>
    <definedName name="XDO_?T1_R310_C7?">'0503721'!$I$74:$I$103</definedName>
    <definedName name="XDO_?T1_R310_C8?">'0503721'!$J$74:$J$103</definedName>
    <definedName name="XDO_?T1_R320_C1?">'0503721'!$A$75:$A$104</definedName>
    <definedName name="XDO_?T1_R320_C2?">'0503721'!$D$75:$D$104</definedName>
    <definedName name="XDO_?T1_R320_C3?">'0503721'!$E$75:$E$104</definedName>
    <definedName name="XDO_?T1_R320_C4?">'0503721'!$F$75:$F$104</definedName>
    <definedName name="XDO_?T1_R320_C5?">'0503721'!$G$75:$G$104</definedName>
    <definedName name="XDO_?T1_R320_C6?">'0503721'!$H$75:$H$104</definedName>
    <definedName name="XDO_?T1_R320_C7?">'0503721'!$I$75:$I$104</definedName>
    <definedName name="XDO_?T1_R320_C8?">'0503721'!$J$75:$J$104</definedName>
    <definedName name="XDO_?T1_R321_C1?">'0503721'!$A$77:$A$106</definedName>
    <definedName name="XDO_?T1_R321_C2?">'0503721'!$D$77:$D$106</definedName>
    <definedName name="XDO_?T1_R321_C3?">'0503721'!$E$77:$E$106</definedName>
    <definedName name="XDO_?T1_R321_C4?">'0503721'!$F$77:$F$106</definedName>
    <definedName name="XDO_?T1_R321_C5?">'0503721'!$G$77:$G$106</definedName>
    <definedName name="XDO_?T1_R321_C6?">'0503721'!$H$77:$H$106</definedName>
    <definedName name="XDO_?T1_R321_C7?">'0503721'!$I$77:$I$106</definedName>
    <definedName name="XDO_?T1_R321_C8?">'0503721'!$J$77:$J$106</definedName>
    <definedName name="XDO_?T1_R322_C1?">'0503721'!$A$78:$A$107</definedName>
    <definedName name="XDO_?T1_R322_C2?">'0503721'!$D$78:$D$107</definedName>
    <definedName name="XDO_?T1_R322_C3?">'0503721'!$E$78:$E$107</definedName>
    <definedName name="XDO_?T1_R322_C4?">'0503721'!$F$78:$F$107</definedName>
    <definedName name="XDO_?T1_R322_C5?">'0503721'!$G$78:$G$107</definedName>
    <definedName name="XDO_?T1_R322_C6?">'0503721'!$H$78:$H$107</definedName>
    <definedName name="XDO_?T1_R322_C7?">'0503721'!$I$78:$I$107</definedName>
    <definedName name="XDO_?T1_R322_C8?">'0503721'!$J$78:$J$107</definedName>
    <definedName name="XDO_?T1_R330_C1?">'0503721'!$A$79:$A$108</definedName>
    <definedName name="XDO_?T1_R330_C2?">'0503721'!$D$79:$D$108</definedName>
    <definedName name="XDO_?T1_R330_C3?">'0503721'!$E$79:$E$108</definedName>
    <definedName name="XDO_?T1_R330_C4?">'0503721'!$F$79:$F$108</definedName>
    <definedName name="XDO_?T1_R330_C5?">'0503721'!$G$79:$G$108</definedName>
    <definedName name="XDO_?T1_R330_C6?">'0503721'!$H$79:$H$108</definedName>
    <definedName name="XDO_?T1_R330_C7?">'0503721'!$I$79:$I$108</definedName>
    <definedName name="XDO_?T1_R330_C8?">'0503721'!$J$79:$J$108</definedName>
    <definedName name="XDO_?T1_R331_C1?">'0503721'!$A$81:$A$110</definedName>
    <definedName name="XDO_?T1_R331_C2?">'0503721'!$D$81:$D$110</definedName>
    <definedName name="XDO_?T1_R331_C3?">'0503721'!$E$81:$E$110</definedName>
    <definedName name="XDO_?T1_R331_C4?">'0503721'!$F$81:$F$110</definedName>
    <definedName name="XDO_?T1_R331_C5?">'0503721'!$G$81:$G$110</definedName>
    <definedName name="XDO_?T1_R331_C6?">'0503721'!$H$81:$H$110</definedName>
    <definedName name="XDO_?T1_R331_C7?">'0503721'!$I$81:$I$110</definedName>
    <definedName name="XDO_?T1_R331_C8?">'0503721'!$J$81:$J$110</definedName>
    <definedName name="XDO_?T1_R332_C1?">'0503721'!$A$82:$A$111</definedName>
    <definedName name="XDO_?T1_R332_C2?">'0503721'!$D$82:$D$111</definedName>
    <definedName name="XDO_?T1_R332_C3?">'0503721'!$E$82:$E$111</definedName>
    <definedName name="XDO_?T1_R332_C4?">'0503721'!$F$82:$F$111</definedName>
    <definedName name="XDO_?T1_R332_C5?">'0503721'!$G$82:$G$111</definedName>
    <definedName name="XDO_?T1_R332_C6?">'0503721'!$H$82:$H$111</definedName>
    <definedName name="XDO_?T1_R332_C7?">'0503721'!$I$82:$I$111</definedName>
    <definedName name="XDO_?T1_R332_C8?">'0503721'!$J$82:$J$111</definedName>
    <definedName name="XDO_?T1_R350_C1?">'0503721'!$A$83:$A$112</definedName>
    <definedName name="XDO_?T1_R350_C2?">'0503721'!$D$83:$D$112</definedName>
    <definedName name="XDO_?T1_R350_C3?">'0503721'!$E$83:$E$112</definedName>
    <definedName name="XDO_?T1_R350_C4?">'0503721'!$F$83:$F$112</definedName>
    <definedName name="XDO_?T1_R350_C5?">'0503721'!$G$83:$G$112</definedName>
    <definedName name="XDO_?T1_R350_C6?">'0503721'!$H$83:$H$112</definedName>
    <definedName name="XDO_?T1_R350_C7?">'0503721'!$I$83:$I$112</definedName>
    <definedName name="XDO_?T1_R350_C8?">'0503721'!$J$83:$J$112</definedName>
    <definedName name="XDO_?T1_R351_C1?">'0503721'!$A$85:$A$114</definedName>
    <definedName name="XDO_?T1_R351_C2?">'0503721'!$D$85:$D$114</definedName>
    <definedName name="XDO_?T1_R351_C3?">'0503721'!$E$85:$E$114</definedName>
    <definedName name="XDO_?T1_R351_C4?">'0503721'!$F$85:$F$114</definedName>
    <definedName name="XDO_?T1_R351_C5?">'0503721'!$G$85:$G$114</definedName>
    <definedName name="XDO_?T1_R351_C6?">'0503721'!$H$85:$H$114</definedName>
    <definedName name="XDO_?T1_R351_C7?">'0503721'!$I$85:$I$114</definedName>
    <definedName name="XDO_?T1_R351_C8?">'0503721'!$J$85:$J$114</definedName>
    <definedName name="XDO_?T1_R352_C1?">'0503721'!$A$86:$A$115</definedName>
    <definedName name="XDO_?T1_R352_C2?">'0503721'!$D$86:$D$115</definedName>
    <definedName name="XDO_?T1_R352_C3?">'0503721'!$E$86:$E$115</definedName>
    <definedName name="XDO_?T1_R352_C4?">'0503721'!$F$86:$F$115</definedName>
    <definedName name="XDO_?T1_R352_C5?">'0503721'!$G$86:$G$115</definedName>
    <definedName name="XDO_?T1_R352_C6?">'0503721'!$H$86:$H$115</definedName>
    <definedName name="XDO_?T1_R352_C7?">'0503721'!$I$86:$I$115</definedName>
    <definedName name="XDO_?T1_R352_C8?">'0503721'!$J$86:$J$115</definedName>
    <definedName name="XDO_?T1_R360_C1?">'0503721'!$A$87:$A$116</definedName>
    <definedName name="XDO_?T1_R360_C2?">'0503721'!$D$87:$D$116</definedName>
    <definedName name="XDO_?T1_R360_C3?">'0503721'!$E$87:$E$116</definedName>
    <definedName name="XDO_?T1_R360_C4?">'0503721'!$F$87:$F$116</definedName>
    <definedName name="XDO_?T1_R360_C5?">'0503721'!$G$87:$G$116</definedName>
    <definedName name="XDO_?T1_R360_C6?">'0503721'!$H$87:$H$116</definedName>
    <definedName name="XDO_?T1_R360_C7?">'0503721'!$I$87:$I$116</definedName>
    <definedName name="XDO_?T1_R360_C8?">'0503721'!$J$87:$J$116</definedName>
    <definedName name="XDO_?T1_R361_C1?">'0503721'!$A$89:$A$118</definedName>
    <definedName name="XDO_?T1_R361_C2?">'0503721'!$D$89:$D$118</definedName>
    <definedName name="XDO_?T1_R361_C3?">'0503721'!$E$89:$E$118</definedName>
    <definedName name="XDO_?T1_R361_C4?">'0503721'!$F$89:$F$118</definedName>
    <definedName name="XDO_?T1_R361_C5?">'0503721'!$G$89:$G$118</definedName>
    <definedName name="XDO_?T1_R361_C6?">'0503721'!$H$89:$H$118</definedName>
    <definedName name="XDO_?T1_R361_C7?">'0503721'!$I$89:$I$118</definedName>
    <definedName name="XDO_?T1_R361_C8?">'0503721'!$J$89:$J$118</definedName>
    <definedName name="XDO_?T1_R361D_C1?">'0503721'!$A$91:$A$120</definedName>
    <definedName name="XDO_?T1_R361D_C2?">'0503721'!$D$91:$D$120</definedName>
    <definedName name="XDO_?T1_R361D_C3?">'0503721'!$E$91:$E$120</definedName>
    <definedName name="XDO_?T1_R361D_C4?">'0503721'!$F$91:$F$120</definedName>
    <definedName name="XDO_?T1_R361D_C5?">'0503721'!$G$91:$G$120</definedName>
    <definedName name="XDO_?T1_R361D_C6?">'0503721'!$H$91:$H$120</definedName>
    <definedName name="XDO_?T1_R361D_C7?">'0503721'!$I$91:$I$120</definedName>
    <definedName name="XDO_?T1_R361D_C8?">'0503721'!$J$91:$J$120</definedName>
    <definedName name="XDO_?T1_R362_C1?">'0503721'!$A$92:$A$121</definedName>
    <definedName name="XDO_?T1_R362_C2?">'0503721'!$D$92:$D$121</definedName>
    <definedName name="XDO_?T1_R362_C3?">'0503721'!$E$92:$E$121</definedName>
    <definedName name="XDO_?T1_R362_C4?">'0503721'!$F$92:$F$121</definedName>
    <definedName name="XDO_?T1_R362_C5?">'0503721'!$G$92:$G$121</definedName>
    <definedName name="XDO_?T1_R362_C6?">'0503721'!$H$92:$H$121</definedName>
    <definedName name="XDO_?T1_R362_C7?">'0503721'!$I$92:$I$121</definedName>
    <definedName name="XDO_?T1_R362_C8?">'0503721'!$J$92:$J$121</definedName>
    <definedName name="XDO_?T1_R362D_C1?">'0503721'!$A$94:$A$123</definedName>
    <definedName name="XDO_?T1_R362D_C2?">'0503721'!$D$94:$D$123</definedName>
    <definedName name="XDO_?T1_R362D_C3?">'0503721'!$E$94:$E$123</definedName>
    <definedName name="XDO_?T1_R362D_C4?">'0503721'!$F$94:$F$123</definedName>
    <definedName name="XDO_?T1_R362D_C5?">'0503721'!$G$94:$G$123</definedName>
    <definedName name="XDO_?T1_R362D_C6?">'0503721'!$H$94:$H$123</definedName>
    <definedName name="XDO_?T1_R362D_C7?">'0503721'!$I$94:$I$123</definedName>
    <definedName name="XDO_?T1_R362D_C8?">'0503721'!$J$94:$J$123</definedName>
    <definedName name="XDO_?T1_R370_C1?">'0503721'!$A$95:$A$124</definedName>
    <definedName name="XDO_?T1_R370_C2?">'0503721'!$D$95:$D$124</definedName>
    <definedName name="XDO_?T1_R370_C3?">'0503721'!$E$95:$E$124</definedName>
    <definedName name="XDO_?T1_R370_C4?">'0503721'!$F$95:$F$124</definedName>
    <definedName name="XDO_?T1_R370_C5?">'0503721'!$G$95:$G$124</definedName>
    <definedName name="XDO_?T1_R370_C6?">'0503721'!$H$95:$H$124</definedName>
    <definedName name="XDO_?T1_R370_C7?">'0503721'!$I$95:$I$124</definedName>
    <definedName name="XDO_?T1_R370_C8?">'0503721'!$J$95:$J$124</definedName>
    <definedName name="XDO_?T1_R371_C1?">'0503721'!$A$97:$A$126</definedName>
    <definedName name="XDO_?T1_R371_C2?">'0503721'!$D$97:$D$126</definedName>
    <definedName name="XDO_?T1_R371_C3?">'0503721'!$E$97:$E$126</definedName>
    <definedName name="XDO_?T1_R371_C4?">'0503721'!$F$97:$F$126</definedName>
    <definedName name="XDO_?T1_R371_C5?">'0503721'!$G$97:$G$126</definedName>
    <definedName name="XDO_?T1_R371_C6?">'0503721'!$H$97:$H$126</definedName>
    <definedName name="XDO_?T1_R371_C7?">'0503721'!$I$97:$I$126</definedName>
    <definedName name="XDO_?T1_R371_C8?">'0503721'!$J$97:$J$126</definedName>
    <definedName name="XDO_?T1_R372_C1?">'0503721'!$A$98:$A$127</definedName>
    <definedName name="XDO_?T1_R372_C2?">'0503721'!$D$98:$D$127</definedName>
    <definedName name="XDO_?T1_R372_C3?">'0503721'!$E$98:$E$127</definedName>
    <definedName name="XDO_?T1_R372_C4?">'0503721'!$F$98:$F$127</definedName>
    <definedName name="XDO_?T1_R372_C5?">'0503721'!$G$98:$G$127</definedName>
    <definedName name="XDO_?T1_R372_C6?">'0503721'!$H$98:$H$127</definedName>
    <definedName name="XDO_?T1_R372_C7?">'0503721'!$I$98:$I$127</definedName>
    <definedName name="XDO_?T1_R372_C8?">'0503721'!$J$98:$J$127</definedName>
    <definedName name="XDO_?T1_R380_C1?">'0503721'!$A$99:$A$128</definedName>
    <definedName name="XDO_?T1_R380_C2?">'0503721'!$D$99:$D$128</definedName>
    <definedName name="XDO_?T1_R380_C3?">'0503721'!$E$99:$E$128</definedName>
    <definedName name="XDO_?T1_R380_C4?">'0503721'!$F$99:$F$128</definedName>
    <definedName name="XDO_?T1_R380_C5?">'0503721'!$G$99:$G$128</definedName>
    <definedName name="XDO_?T1_R380_C6?">'0503721'!$H$99:$H$128</definedName>
    <definedName name="XDO_?T1_R380_C7?">'0503721'!$I$99:$I$128</definedName>
    <definedName name="XDO_?T1_R380_C8?">'0503721'!$J$99:$J$128</definedName>
    <definedName name="XDO_?T1_R381_C1?">'0503721'!$A$101:$A$130</definedName>
    <definedName name="XDO_?T1_R381_C2?">'0503721'!$D$101:$D$130</definedName>
    <definedName name="XDO_?T1_R381_C3?">'0503721'!$E$101:$E$130</definedName>
    <definedName name="XDO_?T1_R381_C4?">'0503721'!$F$101:$F$130</definedName>
    <definedName name="XDO_?T1_R381_C5?">'0503721'!$G$101:$G$130</definedName>
    <definedName name="XDO_?T1_R381_C6?">'0503721'!$H$101:$H$130</definedName>
    <definedName name="XDO_?T1_R381_C7?">'0503721'!$I$101:$I$130</definedName>
    <definedName name="XDO_?T1_R381_C8?">'0503721'!$J$101:$J$130</definedName>
    <definedName name="XDO_?T1_R382_C1?">'0503721'!$A$102:$A$131</definedName>
    <definedName name="XDO_?T1_R382_C2?">'0503721'!$D$102:$D$131</definedName>
    <definedName name="XDO_?T1_R382_C3?">'0503721'!$E$102:$E$131</definedName>
    <definedName name="XDO_?T1_R382_C4?">'0503721'!$F$102:$F$131</definedName>
    <definedName name="XDO_?T1_R382_C5?">'0503721'!$G$102:$G$131</definedName>
    <definedName name="XDO_?T1_R382_C6?">'0503721'!$H$102:$H$131</definedName>
    <definedName name="XDO_?T1_R382_C7?">'0503721'!$I$102:$I$131</definedName>
    <definedName name="XDO_?T1_R382_C8?">'0503721'!$J$102:$J$131</definedName>
    <definedName name="XDO_?T1_R390_C1?">'0503721'!$A$103:$A$132</definedName>
    <definedName name="XDO_?T1_R390_C2?">'0503721'!$D$103:$D$132</definedName>
    <definedName name="XDO_?T1_R390_C3?">'0503721'!$E$103:$E$132</definedName>
    <definedName name="XDO_?T1_R390_C4?">'0503721'!$F$103:$F$132</definedName>
    <definedName name="XDO_?T1_R390_C5?">'0503721'!$G$103:$G$132</definedName>
    <definedName name="XDO_?T1_R390_C6?">'0503721'!$H$103:$H$132</definedName>
    <definedName name="XDO_?T1_R390_C7?">'0503721'!$I$103:$I$132</definedName>
    <definedName name="XDO_?T1_R390_C8?">'0503721'!$J$103:$J$132</definedName>
    <definedName name="XDO_?T1_R391_C1?">'0503721'!$A$105:$A$134</definedName>
    <definedName name="XDO_?T1_R391_C2?">'0503721'!$D$105:$D$134</definedName>
    <definedName name="XDO_?T1_R391_C3?">'0503721'!$E$105:$E$134</definedName>
    <definedName name="XDO_?T1_R391_C4?">'0503721'!$F$105:$F$134</definedName>
    <definedName name="XDO_?T1_R391_C5?">'0503721'!$G$105:$G$134</definedName>
    <definedName name="XDO_?T1_R391_C6?">'0503721'!$H$105:$H$134</definedName>
    <definedName name="XDO_?T1_R391_C7?">'0503721'!$I$105:$I$134</definedName>
    <definedName name="XDO_?T1_R391_C8?">'0503721'!$J$105:$J$134</definedName>
    <definedName name="XDO_?T1_R392_C1?">'0503721'!$A$106:$A$135</definedName>
    <definedName name="XDO_?T1_R392_C2?">'0503721'!$D$106:$D$135</definedName>
    <definedName name="XDO_?T1_R392_C3?">'0503721'!$E$106:$E$135</definedName>
    <definedName name="XDO_?T1_R392_C4?">'0503721'!$F$106:$F$135</definedName>
    <definedName name="XDO_?T1_R392_C5?">'0503721'!$G$106:$G$135</definedName>
    <definedName name="XDO_?T1_R392_C6?">'0503721'!$H$106:$H$135</definedName>
    <definedName name="XDO_?T1_R392_C7?">'0503721'!$I$106:$I$135</definedName>
    <definedName name="XDO_?T1_R392_C8?">'0503721'!$J$106:$J$135</definedName>
    <definedName name="XDO_?T1_R395_C1?">'0503721'!$A$107:$A$136</definedName>
    <definedName name="XDO_?T1_R395_C2?">'0503721'!$D$107:$D$136</definedName>
    <definedName name="XDO_?T1_R395_C3?">'0503721'!$E$107:$E$136</definedName>
    <definedName name="XDO_?T1_R395_C4?">'0503721'!$F$107:$F$136</definedName>
    <definedName name="XDO_?T1_R395_C5?">'0503721'!$G$107:$G$136</definedName>
    <definedName name="XDO_?T1_R395_C6?">'0503721'!$H$107:$H$136</definedName>
    <definedName name="XDO_?T1_R395_C7?">'0503721'!$I$107:$I$136</definedName>
    <definedName name="XDO_?T1_R395_C8?">'0503721'!$J$107:$J$136</definedName>
    <definedName name="XDO_?T1_R396_C1?">'0503721'!$A$109:$A$138</definedName>
    <definedName name="XDO_?T1_R396_C2?">'0503721'!$D$109:$D$138</definedName>
    <definedName name="XDO_?T1_R396_C3?">'0503721'!$E$109:$E$138</definedName>
    <definedName name="XDO_?T1_R396_C4?">'0503721'!$F$109:$F$138</definedName>
    <definedName name="XDO_?T1_R396_C5?">'0503721'!$G$109:$G$138</definedName>
    <definedName name="XDO_?T1_R396_C6?">'0503721'!$H$109:$H$138</definedName>
    <definedName name="XDO_?T1_R396_C7?">'0503721'!$I$109:$I$138</definedName>
    <definedName name="XDO_?T1_R396_C8?">'0503721'!$J$109:$J$138</definedName>
    <definedName name="XDO_?T1_R397_C1?">'0503721'!$A$110:$A$139</definedName>
    <definedName name="XDO_?T1_R397_C2?">'0503721'!$D$110:$D$139</definedName>
    <definedName name="XDO_?T1_R397_C3?">'0503721'!$E$110:$E$139</definedName>
    <definedName name="XDO_?T1_R397_C4?">'0503721'!$F$110:$F$139</definedName>
    <definedName name="XDO_?T1_R397_C5?">'0503721'!$G$110:$G$139</definedName>
    <definedName name="XDO_?T1_R397_C6?">'0503721'!$H$110:$H$139</definedName>
    <definedName name="XDO_?T1_R397_C7?">'0503721'!$I$110:$I$139</definedName>
    <definedName name="XDO_?T1_R397_C8?">'0503721'!$J$110:$J$139</definedName>
    <definedName name="XDO_?T1_R400_C1?">'0503721'!$A$111:$A$140</definedName>
    <definedName name="XDO_?T1_R400_C2?">'0503721'!$D$111:$D$140</definedName>
    <definedName name="XDO_?T1_R400_C3?">'0503721'!$E$111:$E$140</definedName>
    <definedName name="XDO_?T1_R400_C4?">'0503721'!$F$111:$F$140</definedName>
    <definedName name="XDO_?T1_R400_C5?">'0503721'!$G$111:$G$140</definedName>
    <definedName name="XDO_?T1_R400_C6?">'0503721'!$H$111:$H$140</definedName>
    <definedName name="XDO_?T1_R400_C7?">'0503721'!$I$111:$I$140</definedName>
    <definedName name="XDO_?T1_R400_C8?">'0503721'!$J$111:$J$140</definedName>
    <definedName name="XDO_?T1_R410_C1?">'0503721'!$A$112:$A$141</definedName>
    <definedName name="XDO_?T1_R410_C2?">'0503721'!$D$112:$D$141</definedName>
    <definedName name="XDO_?T1_R410_C3?">'0503721'!$E$112:$E$141</definedName>
    <definedName name="XDO_?T1_R410_C4?">'0503721'!$F$112:$F$141</definedName>
    <definedName name="XDO_?T1_R410_C5?">'0503721'!$G$112:$G$141</definedName>
    <definedName name="XDO_?T1_R410_C6?">'0503721'!$H$112:$H$141</definedName>
    <definedName name="XDO_?T1_R410_C7?">'0503721'!$I$112:$I$141</definedName>
    <definedName name="XDO_?T1_R410_C8?">'0503721'!$J$112:$J$141</definedName>
    <definedName name="XDO_?T1_R420_C1?">'0503721'!$A$113:$A$142</definedName>
    <definedName name="XDO_?T1_R420_C2?">'0503721'!$D$113:$D$142</definedName>
    <definedName name="XDO_?T1_R420_C3?">'0503721'!$E$113:$E$142</definedName>
    <definedName name="XDO_?T1_R420_C4?">'0503721'!$F$113:$F$142</definedName>
    <definedName name="XDO_?T1_R420_C5?">'0503721'!$G$113:$G$142</definedName>
    <definedName name="XDO_?T1_R420_C6?">'0503721'!$H$113:$H$142</definedName>
    <definedName name="XDO_?T1_R420_C7?">'0503721'!$I$113:$I$142</definedName>
    <definedName name="XDO_?T1_R420_C8?">'0503721'!$J$113:$J$142</definedName>
    <definedName name="XDO_?T1_R430_C1?">'0503721'!$A$114:$A$143</definedName>
    <definedName name="XDO_?T1_R430_C2?">'0503721'!$D$114:$D$143</definedName>
    <definedName name="XDO_?T1_R430_C3?">'0503721'!$E$114:$E$143</definedName>
    <definedName name="XDO_?T1_R430_C4?">'0503721'!$F$114:$F$143</definedName>
    <definedName name="XDO_?T1_R430_C5?">'0503721'!$G$114:$G$143</definedName>
    <definedName name="XDO_?T1_R430_C6?">'0503721'!$H$114:$H$143</definedName>
    <definedName name="XDO_?T1_R430_C7?">'0503721'!$I$114:$I$143</definedName>
    <definedName name="XDO_?T1_R430_C8?">'0503721'!$J$114:$J$143</definedName>
    <definedName name="XDO_?T1_R431_C1?">'0503721'!$A$116:$A$145</definedName>
    <definedName name="XDO_?T1_R431_C2?">'0503721'!$D$116:$D$145</definedName>
    <definedName name="XDO_?T1_R431_C3?">'0503721'!$E$116:$E$145</definedName>
    <definedName name="XDO_?T1_R431_C4?">'0503721'!$F$116:$F$145</definedName>
    <definedName name="XDO_?T1_R431_C5?">'0503721'!$G$116:$G$145</definedName>
    <definedName name="XDO_?T1_R431_C6?">'0503721'!$H$116:$H$145</definedName>
    <definedName name="XDO_?T1_R431_C7?">'0503721'!$I$116:$I$145</definedName>
    <definedName name="XDO_?T1_R431_C8?">'0503721'!$J$116:$J$145</definedName>
    <definedName name="XDO_?T1_R432_C1?">'0503721'!$A$117:$A$146</definedName>
    <definedName name="XDO_?T1_R432_C2?">'0503721'!$D$117:$D$146</definedName>
    <definedName name="XDO_?T1_R432_C3?">'0503721'!$E$117:$E$146</definedName>
    <definedName name="XDO_?T1_R432_C4?">'0503721'!$F$117:$F$146</definedName>
    <definedName name="XDO_?T1_R432_C5?">'0503721'!$G$117:$G$146</definedName>
    <definedName name="XDO_?T1_R432_C6?">'0503721'!$H$117:$H$146</definedName>
    <definedName name="XDO_?T1_R432_C7?">'0503721'!$I$117:$I$146</definedName>
    <definedName name="XDO_?T1_R432_C8?">'0503721'!$J$117:$J$146</definedName>
    <definedName name="XDO_?T1_R440_C1?">'0503721'!$A$118:$A$147</definedName>
    <definedName name="XDO_?T1_R440_C2?">'0503721'!$D$118:$D$147</definedName>
    <definedName name="XDO_?T1_R440_C3?">'0503721'!$E$118:$E$147</definedName>
    <definedName name="XDO_?T1_R440_C4?">'0503721'!$F$118:$F$147</definedName>
    <definedName name="XDO_?T1_R440_C5?">'0503721'!$G$118:$G$147</definedName>
    <definedName name="XDO_?T1_R440_C6?">'0503721'!$H$118:$H$147</definedName>
    <definedName name="XDO_?T1_R440_C7?">'0503721'!$I$118:$I$147</definedName>
    <definedName name="XDO_?T1_R440_C8?">'0503721'!$J$118:$J$147</definedName>
    <definedName name="XDO_?T1_R441_C1?">'0503721'!$A$120:$A$149</definedName>
    <definedName name="XDO_?T1_R441_C2?">'0503721'!$D$120:$D$149</definedName>
    <definedName name="XDO_?T1_R441_C3?">'0503721'!$E$120:$E$149</definedName>
    <definedName name="XDO_?T1_R441_C4?">'0503721'!$F$120:$F$149</definedName>
    <definedName name="XDO_?T1_R441_C5?">'0503721'!$G$120:$G$149</definedName>
    <definedName name="XDO_?T1_R441_C6?">'0503721'!$H$120:$H$149</definedName>
    <definedName name="XDO_?T1_R441_C7?">'0503721'!$I$120:$I$149</definedName>
    <definedName name="XDO_?T1_R441_C8?">'0503721'!$J$120:$J$149</definedName>
    <definedName name="XDO_?T1_R442_C1?">'0503721'!$A$121:$A$150</definedName>
    <definedName name="XDO_?T1_R442_C2?">'0503721'!$D$121:$D$150</definedName>
    <definedName name="XDO_?T1_R442_C3?">'0503721'!$E$121:$E$150</definedName>
    <definedName name="XDO_?T1_R442_C4?">'0503721'!$F$121:$F$150</definedName>
    <definedName name="XDO_?T1_R442_C5?">'0503721'!$G$121:$G$150</definedName>
    <definedName name="XDO_?T1_R442_C6?">'0503721'!$H$121:$H$150</definedName>
    <definedName name="XDO_?T1_R442_C7?">'0503721'!$I$121:$I$150</definedName>
    <definedName name="XDO_?T1_R442_C8?">'0503721'!$J$121:$J$150</definedName>
    <definedName name="XDO_?T1_R450_C1?">'0503721'!$A$122:$A$151</definedName>
    <definedName name="XDO_?T1_R450_C2?">'0503721'!$D$122:$D$151</definedName>
    <definedName name="XDO_?T1_R450_C3?">'0503721'!$E$122:$E$151</definedName>
    <definedName name="XDO_?T1_R450_C4?">'0503721'!$F$122:$F$151</definedName>
    <definedName name="XDO_?T1_R450_C5?">'0503721'!$G$122:$G$151</definedName>
    <definedName name="XDO_?T1_R450_C6?">'0503721'!$H$122:$H$151</definedName>
    <definedName name="XDO_?T1_R450_C7?">'0503721'!$I$122:$I$151</definedName>
    <definedName name="XDO_?T1_R450_C8?">'0503721'!$J$122:$J$151</definedName>
    <definedName name="XDO_?T1_R451_C1?">'0503721'!$A$124:$A$153</definedName>
    <definedName name="XDO_?T1_R451_C2?">'0503721'!$D$124:$D$153</definedName>
    <definedName name="XDO_?T1_R451_C3?">'0503721'!$E$124:$E$153</definedName>
    <definedName name="XDO_?T1_R451_C4?">'0503721'!$F$124:$F$153</definedName>
    <definedName name="XDO_?T1_R451_C5?">'0503721'!$G$124:$G$153</definedName>
    <definedName name="XDO_?T1_R451_C6?">'0503721'!$H$124:$H$153</definedName>
    <definedName name="XDO_?T1_R451_C7?">'0503721'!$I$124:$I$153</definedName>
    <definedName name="XDO_?T1_R451_C8?">'0503721'!$J$124:$J$153</definedName>
    <definedName name="XDO_?T1_R452_C1?">'0503721'!$A$125:$A$154</definedName>
    <definedName name="XDO_?T1_R452_C2?">'0503721'!$D$125:$D$154</definedName>
    <definedName name="XDO_?T1_R452_C3?">'0503721'!$E$125:$E$154</definedName>
    <definedName name="XDO_?T1_R452_C4?">'0503721'!$F$125:$F$154</definedName>
    <definedName name="XDO_?T1_R452_C5?">'0503721'!$G$125:$G$154</definedName>
    <definedName name="XDO_?T1_R452_C6?">'0503721'!$H$125:$H$154</definedName>
    <definedName name="XDO_?T1_R452_C7?">'0503721'!$I$125:$I$154</definedName>
    <definedName name="XDO_?T1_R452_C8?">'0503721'!$J$125:$J$154</definedName>
    <definedName name="XDO_?T1_R460_C1?">'0503721'!$A$126:$A$155</definedName>
    <definedName name="XDO_?T1_R460_C2?">'0503721'!$D$126:$D$155</definedName>
    <definedName name="XDO_?T1_R460_C3?">'0503721'!$E$126:$E$155</definedName>
    <definedName name="XDO_?T1_R460_C4?">'0503721'!$F$126:$F$155</definedName>
    <definedName name="XDO_?T1_R460_C5?">'0503721'!$G$126:$G$155</definedName>
    <definedName name="XDO_?T1_R460_C6?">'0503721'!$H$126:$H$155</definedName>
    <definedName name="XDO_?T1_R460_C7?">'0503721'!$I$126:$I$155</definedName>
    <definedName name="XDO_?T1_R460_C8?">'0503721'!$J$126:$J$155</definedName>
    <definedName name="XDO_?T1_R461_C1?">'0503721'!$A$128:$A$157</definedName>
    <definedName name="XDO_?T1_R461_C2?">'0503721'!$D$128:$D$157</definedName>
    <definedName name="XDO_?T1_R461_C3?">'0503721'!$E$128:$E$157</definedName>
    <definedName name="XDO_?T1_R461_C4?">'0503721'!$F$128:$F$157</definedName>
    <definedName name="XDO_?T1_R461_C5?">'0503721'!$G$128:$G$157</definedName>
    <definedName name="XDO_?T1_R461_C6?">'0503721'!$H$128:$H$157</definedName>
    <definedName name="XDO_?T1_R461_C7?">'0503721'!$I$128:$I$157</definedName>
    <definedName name="XDO_?T1_R461_C8?">'0503721'!$J$128:$J$157</definedName>
    <definedName name="XDO_?T1_R462_C1?">'0503721'!$A$129:$A$158</definedName>
    <definedName name="XDO_?T1_R462_C2?">'0503721'!$D$129:$D$158</definedName>
    <definedName name="XDO_?T1_R462_C3?">'0503721'!$E$129:$E$158</definedName>
    <definedName name="XDO_?T1_R462_C4?">'0503721'!$F$129:$F$158</definedName>
    <definedName name="XDO_?T1_R462_C5?">'0503721'!$G$129:$G$158</definedName>
    <definedName name="XDO_?T1_R462_C6?">'0503721'!$H$129:$H$158</definedName>
    <definedName name="XDO_?T1_R462_C7?">'0503721'!$I$129:$I$158</definedName>
    <definedName name="XDO_?T1_R462_C8?">'0503721'!$J$129:$J$158</definedName>
    <definedName name="XDO_?T1_R470_C1?">'0503721'!$A$130:$A$159</definedName>
    <definedName name="XDO_?T1_R470_C2?">'0503721'!$D$130:$D$159</definedName>
    <definedName name="XDO_?T1_R470_C3?">'0503721'!$E$130:$E$159</definedName>
    <definedName name="XDO_?T1_R470_C4?">'0503721'!$F$130:$F$159</definedName>
    <definedName name="XDO_?T1_R470_C5?">'0503721'!$G$130:$G$159</definedName>
    <definedName name="XDO_?T1_R470_C6?">'0503721'!$H$130:$H$159</definedName>
    <definedName name="XDO_?T1_R470_C7?">'0503721'!$I$130:$I$159</definedName>
    <definedName name="XDO_?T1_R470_C8?">'0503721'!$J$130:$J$159</definedName>
    <definedName name="XDO_?T1_R471_C1?">'0503721'!$A$132:$A$161</definedName>
    <definedName name="XDO_?T1_R471_C2?">'0503721'!$D$132:$D$161</definedName>
    <definedName name="XDO_?T1_R471_C3?">'0503721'!$E$132:$E$161</definedName>
    <definedName name="XDO_?T1_R471_C4?">'0503721'!$F$132:$F$161</definedName>
    <definedName name="XDO_?T1_R471_C5?">'0503721'!$G$132:$G$161</definedName>
    <definedName name="XDO_?T1_R471_C6?">'0503721'!$H$132:$H$161</definedName>
    <definedName name="XDO_?T1_R471_C7?">'0503721'!$I$132:$I$161</definedName>
    <definedName name="XDO_?T1_R471_C8?">'0503721'!$J$132:$J$161</definedName>
    <definedName name="XDO_?T1_R472_C1?">'0503721'!$A$133:$A$162</definedName>
    <definedName name="XDO_?T1_R472_C2?">'0503721'!$D$133:$D$162</definedName>
    <definedName name="XDO_?T1_R472_C3?">'0503721'!$E$133:$E$162</definedName>
    <definedName name="XDO_?T1_R472_C4?">'0503721'!$F$133:$F$162</definedName>
    <definedName name="XDO_?T1_R472_C5?">'0503721'!$G$133:$G$162</definedName>
    <definedName name="XDO_?T1_R472_C6?">'0503721'!$H$133:$H$162</definedName>
    <definedName name="XDO_?T1_R472_C7?">'0503721'!$I$133:$I$162</definedName>
    <definedName name="XDO_?T1_R472_C8?">'0503721'!$J$133:$J$162</definedName>
    <definedName name="XDO_?T1_R480_C1?">'0503721'!$A$134:$A$163</definedName>
    <definedName name="XDO_?T1_R480_C2?">'0503721'!$D$134:$D$163</definedName>
    <definedName name="XDO_?T1_R480_C3?">'0503721'!$E$134:$E$163</definedName>
    <definedName name="XDO_?T1_R480_C4?">'0503721'!$F$134:$F$163</definedName>
    <definedName name="XDO_?T1_R480_C5?">'0503721'!$G$134:$G$163</definedName>
    <definedName name="XDO_?T1_R480_C6?">'0503721'!$H$134:$H$163</definedName>
    <definedName name="XDO_?T1_R480_C7?">'0503721'!$I$134:$I$163</definedName>
    <definedName name="XDO_?T1_R480_C8?">'0503721'!$J$134:$J$163</definedName>
    <definedName name="XDO_?T1_R481_C1?">'0503721'!$A$136:$A$165</definedName>
    <definedName name="XDO_?T1_R481_C2?">'0503721'!$D$136:$D$165</definedName>
    <definedName name="XDO_?T1_R481_C3?">'0503721'!$E$136:$E$165</definedName>
    <definedName name="XDO_?T1_R481_C4?">'0503721'!$F$136:$F$165</definedName>
    <definedName name="XDO_?T1_R481_C5?">'0503721'!$G$136:$G$165</definedName>
    <definedName name="XDO_?T1_R481_C6?">'0503721'!$H$136:$H$165</definedName>
    <definedName name="XDO_?T1_R481_C7?">'0503721'!$I$136:$I$165</definedName>
    <definedName name="XDO_?T1_R481_C8?">'0503721'!$J$136:$J$165</definedName>
    <definedName name="XDO_?T1_R482_C1?">'0503721'!$A$137:$A$166</definedName>
    <definedName name="XDO_?T1_R482_C2?">'0503721'!$D$137:$D$166</definedName>
    <definedName name="XDO_?T1_R482_C3?">'0503721'!$E$137:$E$166</definedName>
    <definedName name="XDO_?T1_R482_C4?">'0503721'!$F$137:$F$166</definedName>
    <definedName name="XDO_?T1_R482_C5?">'0503721'!$G$137:$G$166</definedName>
    <definedName name="XDO_?T1_R482_C6?">'0503721'!$H$137:$H$166</definedName>
    <definedName name="XDO_?T1_R482_C7?">'0503721'!$I$137:$I$166</definedName>
    <definedName name="XDO_?T1_R482_C8?">'0503721'!$J$137:$J$166</definedName>
    <definedName name="XDO_?T1_R510_C1?">'0503721'!$A$138:$A$167</definedName>
    <definedName name="XDO_?T1_R510_C2?">'0503721'!$D$138:$D$167</definedName>
    <definedName name="XDO_?T1_R510_C3?">'0503721'!$E$138:$E$167</definedName>
    <definedName name="XDO_?T1_R510_C4?">'0503721'!$F$138:$F$167</definedName>
    <definedName name="XDO_?T1_R510_C5?">'0503721'!$G$138:$G$167</definedName>
    <definedName name="XDO_?T1_R510_C6?">'0503721'!$H$138:$H$167</definedName>
    <definedName name="XDO_?T1_R510_C7?">'0503721'!$I$138:$I$167</definedName>
    <definedName name="XDO_?T1_R510_C8?">'0503721'!$J$138:$J$167</definedName>
    <definedName name="XDO_?T1_R520_C1?">'0503721'!$A$139:$A$168</definedName>
    <definedName name="XDO_?T1_R520_C2?">'0503721'!$D$139:$D$168</definedName>
    <definedName name="XDO_?T1_R520_C3?">'0503721'!$E$139:$E$168</definedName>
    <definedName name="XDO_?T1_R520_C4?">'0503721'!$F$139:$F$168</definedName>
    <definedName name="XDO_?T1_R520_C5?">'0503721'!$G$139:$G$168</definedName>
    <definedName name="XDO_?T1_R520_C6?">'0503721'!$H$139:$H$168</definedName>
    <definedName name="XDO_?T1_R520_C7?">'0503721'!$I$139:$I$168</definedName>
    <definedName name="XDO_?T1_R520_C8?">'0503721'!$J$139:$J$168</definedName>
    <definedName name="XDO_?T1_R521_C1?">'0503721'!$A$141:$A$170</definedName>
    <definedName name="XDO_?T1_R521_C2?">'0503721'!$D$141:$D$170</definedName>
    <definedName name="XDO_?T1_R521_C3?">'0503721'!$E$141:$E$170</definedName>
    <definedName name="XDO_?T1_R521_C4?">'0503721'!$F$141:$F$170</definedName>
    <definedName name="XDO_?T1_R521_C5?">'0503721'!$G$141:$G$170</definedName>
    <definedName name="XDO_?T1_R521_C6?">'0503721'!$H$141:$H$170</definedName>
    <definedName name="XDO_?T1_R521_C7?">'0503721'!$I$141:$I$170</definedName>
    <definedName name="XDO_?T1_R521_C8?">'0503721'!$J$141:$J$170</definedName>
    <definedName name="XDO_?T1_R522_C1?">'0503721'!$A$142:$A$171</definedName>
    <definedName name="XDO_?T1_R522_C2?">'0503721'!$D$142:$D$171</definedName>
    <definedName name="XDO_?T1_R522_C3?">'0503721'!$E$142:$E$171</definedName>
    <definedName name="XDO_?T1_R522_C4?">'0503721'!$F$142:$F$171</definedName>
    <definedName name="XDO_?T1_R522_C5?">'0503721'!$G$142:$G$171</definedName>
    <definedName name="XDO_?T1_R522_C6?">'0503721'!$H$142:$H$171</definedName>
    <definedName name="XDO_?T1_R522_C7?">'0503721'!$I$142:$I$171</definedName>
    <definedName name="XDO_?T1_R522_C8?">'0503721'!$J$142:$J$171</definedName>
    <definedName name="XDO_?T1_R530_C1?">'0503721'!$A$143:$A$172</definedName>
    <definedName name="XDO_?T1_R530_C2?">'0503721'!$D$143:$D$172</definedName>
    <definedName name="XDO_?T1_R530_C3?">'0503721'!$E$143:$E$172</definedName>
    <definedName name="XDO_?T1_R530_C4?">'0503721'!$F$143:$F$172</definedName>
    <definedName name="XDO_?T1_R530_C5?">'0503721'!$G$143:$G$172</definedName>
    <definedName name="XDO_?T1_R530_C6?">'0503721'!$H$143:$H$172</definedName>
    <definedName name="XDO_?T1_R530_C7?">'0503721'!$I$143:$I$172</definedName>
    <definedName name="XDO_?T1_R530_C8?">'0503721'!$J$143:$J$172</definedName>
    <definedName name="XDO_?T1_R531_C1?">'0503721'!$A$145:$A$174</definedName>
    <definedName name="XDO_?T1_R531_C2?">'0503721'!$D$145:$D$174</definedName>
    <definedName name="XDO_?T1_R531_C3?">'0503721'!$E$145:$E$174</definedName>
    <definedName name="XDO_?T1_R531_C4?">'0503721'!$F$145:$F$174</definedName>
    <definedName name="XDO_?T1_R531_C5?">'0503721'!$G$145:$G$174</definedName>
    <definedName name="XDO_?T1_R531_C6?">'0503721'!$H$145:$H$174</definedName>
    <definedName name="XDO_?T1_R531_C7?">'0503721'!$I$145:$I$174</definedName>
    <definedName name="XDO_?T1_R531_C8?">'0503721'!$J$145:$J$174</definedName>
    <definedName name="XDO_?T1_R532_C1?">'0503721'!$A$146:$A$175</definedName>
    <definedName name="XDO_?T1_R532_C2?">'0503721'!$D$146:$D$175</definedName>
    <definedName name="XDO_?T1_R532_C3?">'0503721'!$E$146:$E$175</definedName>
    <definedName name="XDO_?T1_R532_C4?">'0503721'!$F$146:$F$175</definedName>
    <definedName name="XDO_?T1_R532_C5?">'0503721'!$G$146:$G$175</definedName>
    <definedName name="XDO_?T1_R532_C6?">'0503721'!$H$146:$H$175</definedName>
    <definedName name="XDO_?T1_R532_C7?">'0503721'!$I$146:$I$175</definedName>
    <definedName name="XDO_?T1_R532_C8?">'0503721'!$J$146:$J$175</definedName>
    <definedName name="XDO_?T1_R540_C1?">'0503721'!$A$147:$A$176</definedName>
    <definedName name="XDO_?T1_R540_C2?">'0503721'!$D$147:$D$176</definedName>
    <definedName name="XDO_?T1_R540_C3?">'0503721'!$E$147:$E$176</definedName>
    <definedName name="XDO_?T1_R540_C4?">'0503721'!$F$147:$F$176</definedName>
    <definedName name="XDO_?T1_R540_C5?">'0503721'!$G$147:$G$176</definedName>
    <definedName name="XDO_?T1_R540_C6?">'0503721'!$H$147:$H$176</definedName>
    <definedName name="XDO_?T1_R540_C7?">'0503721'!$I$147:$I$176</definedName>
    <definedName name="XDO_?T1_R540_C8?">'0503721'!$J$147:$J$176</definedName>
    <definedName name="XDO_?T1_R541_C1?">'0503721'!$A$149:$A$178</definedName>
    <definedName name="XDO_?T1_R541_C2?">'0503721'!$D$149:$D$178</definedName>
    <definedName name="XDO_?T1_R541_C3?">'0503721'!$E$149:$E$178</definedName>
    <definedName name="XDO_?T1_R541_C4?">'0503721'!$F$149:$F$178</definedName>
    <definedName name="XDO_?T1_R541_C5?">'0503721'!$G$149:$G$178</definedName>
    <definedName name="XDO_?T1_R541_C6?">'0503721'!$H$149:$H$178</definedName>
    <definedName name="XDO_?T1_R541_C7?">'0503721'!$I$149:$I$178</definedName>
    <definedName name="XDO_?T1_R541_C8?">'0503721'!$J$149:$J$178</definedName>
    <definedName name="XDO_?T1_R542_C1?">'0503721'!$A$150:$A$179</definedName>
    <definedName name="XDO_?T1_R542_C2?">'0503721'!$D$150:$D$179</definedName>
    <definedName name="XDO_?T1_R542_C3?">'0503721'!$E$150:$E$179</definedName>
    <definedName name="XDO_?T1_R542_C4?">'0503721'!$F$150:$F$179</definedName>
    <definedName name="XDO_?T1_R542_C5?">'0503721'!$G$150:$G$179</definedName>
    <definedName name="XDO_?T1_R542_C6?">'0503721'!$H$150:$H$179</definedName>
    <definedName name="XDO_?T1_R542_C7?">'0503721'!$I$150:$I$179</definedName>
    <definedName name="XDO_?T1_R542_C8?">'0503721'!$J$150:$J$179</definedName>
    <definedName name="XDO_?T1_R550_C1?">'0503721'!$A$151:$A$180</definedName>
    <definedName name="XDO_?T1_R550_C2?">'0503721'!$D$151:$D$180</definedName>
    <definedName name="XDO_?T1_R550_C3?">'0503721'!$E$151:$E$180</definedName>
    <definedName name="XDO_?T1_R550_C4?">'0503721'!$F$151:$F$180</definedName>
    <definedName name="XDO_?T1_R550_C5?">'0503721'!$G$151:$G$180</definedName>
    <definedName name="XDO_?T1_R550_C6?">'0503721'!$H$151:$H$180</definedName>
    <definedName name="XDO_?T1_R550_C7?">'0503721'!$I$151:$I$180</definedName>
    <definedName name="XDO_?T1_R550_C8?">'0503721'!$J$151:$J$180</definedName>
    <definedName name="XDO_?T1_R560_C1?">'0503721'!$A$152:$A$181</definedName>
    <definedName name="XDO_?T1_R560_C2?">'0503721'!$D$152:$D$181</definedName>
    <definedName name="XDO_?T1_R560_C3?">'0503721'!$E$152:$E$181</definedName>
    <definedName name="XDO_?T1_R560_C4?">'0503721'!$F$152:$F$181</definedName>
    <definedName name="XDO_?T1_R560_C5?">'0503721'!$G$152:$G$181</definedName>
    <definedName name="XDO_?T1_R560_C6?">'0503721'!$H$152:$H$181</definedName>
    <definedName name="XDO_?T1_R560_C7?">'0503721'!$I$152:$I$181</definedName>
    <definedName name="XDO_?T1_R560_C8?">'0503721'!$J$152:$J$181</definedName>
    <definedName name="XDO_?XDOFIELD1?">'0503721'!$F$3</definedName>
    <definedName name="XDO_?XDOFIELD449?">'0503721'!$I$3</definedName>
    <definedName name="XDO_?XDOFIELD450?">'0503721'!$B$4</definedName>
    <definedName name="XDO_?XDOFIELD451?">'0503721'!$B$6</definedName>
    <definedName name="XDO_?XDOFIELD452?">'0503721'!$B$7</definedName>
    <definedName name="XDO_?XDOFIELD453?">'0503721'!$B$10</definedName>
    <definedName name="XDO_?XDOFIELD454?">'0503721'!$I$4</definedName>
    <definedName name="XDO_?XDOFIELD455?">'0503721'!$I$5</definedName>
    <definedName name="XDO_?XDOFIELD456?">'0503721'!$I$7</definedName>
    <definedName name="XDO_?XDOFIELD457?">'0503721'!$I$8</definedName>
    <definedName name="XDO_?XDOFIELD458?">'0503721'!$I$9</definedName>
    <definedName name="XDO_?XDOFIELD459?">'0503721'!$I$10</definedName>
    <definedName name="XDO_?XDOFIELD460?">'0503721'!$C$183</definedName>
    <definedName name="XDO_?XDOFIELD461?">'0503721'!$I$183</definedName>
    <definedName name="XDO_?XDOFIELD462?">'0503721'!$E$186</definedName>
    <definedName name="XDO_?XDOFIELD463?">'0503721'!$H$189</definedName>
    <definedName name="XDO_?XDOFIELD464?">'0503721'!$A$194</definedName>
    <definedName name="XDO_?XDOFIELD465?">'0503721'!$B$192</definedName>
    <definedName name="XDO_?XDOFIELD466?">'0503721'!$G$192</definedName>
    <definedName name="XDO_?XDOFIELD467?">'0503721'!$I$192</definedName>
    <definedName name="XDO_?XDOFIELD468?">'0503721'!$D$189</definedName>
    <definedName name="XDO_?XDOFIELD469?">'0503721'!$K$10</definedName>
    <definedName name="XDO_?XDOFIELD470?">'0503721'!$K$7</definedName>
    <definedName name="XDO_?XDOFIELD471?">'0503721'!$K$4</definedName>
    <definedName name="XDO_?XDOFIELD472?">'0503721'!$K$6</definedName>
    <definedName name="XDO_?XDOFIELD480?">'0503721'!$K$186</definedName>
    <definedName name="XDO_?XDOFIELD481?">'0503721'!$L$189</definedName>
    <definedName name="XDO_GROUP_?XDOG_R010?">'0503721'!$A$18:$J$18</definedName>
    <definedName name="XDO_GROUP_?XDOG_R030?">'0503721'!$A$19:$J$19</definedName>
    <definedName name="XDO_GROUP_?XDOG_R030D?">'0503721'!$A$21:$J$21</definedName>
    <definedName name="XDO_GROUP_?XDOG_R040?">'0503721'!$A$22:$J$22</definedName>
    <definedName name="XDO_GROUP_?XDOG_R040D?">'0503721'!$A$24:$J$27</definedName>
    <definedName name="XDO_GROUP_?XDOG_R050?">'0503721'!$A$28:$J$28</definedName>
    <definedName name="XDO_GROUP_?XDOG_R050D?">'0503721'!$A$30:$J$32</definedName>
    <definedName name="XDO_GROUP_?XDOG_R060?">'0503721'!$A$33:$J$33</definedName>
    <definedName name="XDO_GROUP_?XDOG_R060D?">'0503721'!$A$35:$J$35</definedName>
    <definedName name="XDO_GROUP_?XDOG_R070?">'0503721'!$A$36:$J$36</definedName>
    <definedName name="XDO_GROUP_?XDOG_R070D?">'0503721'!#REF!</definedName>
    <definedName name="XDO_GROUP_?XDOG_R090?">'0503721'!$A$38:$J$38</definedName>
    <definedName name="XDO_GROUP_?XDOG_R090D?">'0503721'!$A$40:$J$43</definedName>
    <definedName name="XDO_GROUP_?XDOG_R100?">'0503721'!$A$44:$J$44</definedName>
    <definedName name="XDO_GROUP_?XDOG_R100D?">'0503721'!$A$46:$J$46</definedName>
    <definedName name="XDO_GROUP_?XDOG_R110?">'0503721'!$A$47:$J$47</definedName>
    <definedName name="XDO_GROUP_?XDOG_R110D?">'0503721'!$A$49:$J$52</definedName>
    <definedName name="XDO_GROUP_?XDOG_R150?">'0503721'!$A$53:$J$53</definedName>
    <definedName name="XDO_GROUP_?XDOG_R160?">'0503721'!$A$54:$J$54</definedName>
    <definedName name="XDO_GROUP_?XDOG_R160D?">'0503721'!$A$56:$J$59</definedName>
    <definedName name="XDO_GROUP_?XDOG_R170?">'0503721'!$A$60:$J$60</definedName>
    <definedName name="XDO_GROUP_?XDOG_R170D?">'0503721'!$A$62:$J$69</definedName>
    <definedName name="XDO_GROUP_?XDOG_R190?">'0503721'!$A$70:$J$70</definedName>
    <definedName name="XDO_GROUP_?XDOG_R190D?">'0503721'!$A$72:$J$72</definedName>
    <definedName name="XDO_GROUP_?XDOG_R210?">'0503721'!$A$73:$J$73</definedName>
    <definedName name="XDO_GROUP_?XDOG_R210D?">'0503721'!$A$75:$J$76</definedName>
    <definedName name="XDO_GROUP_?XDOG_R230?">'0503721'!$A$77:$J$77</definedName>
    <definedName name="XDO_GROUP_?XDOG_R230D?">'0503721'!#REF!</definedName>
    <definedName name="XDO_GROUP_?XDOG_R240?">'0503721'!$A$79:$J$79</definedName>
    <definedName name="XDO_GROUP_?XDOG_R240D?">'0503721'!$A$81:$J$83</definedName>
    <definedName name="XDO_GROUP_?XDOG_R250?">'0503721'!$A$84:$J$84</definedName>
    <definedName name="XDO_GROUP_?XDOG_R250D?">'0503721'!$A$86:$J$87</definedName>
    <definedName name="XDO_GROUP_?XDOG_R260?">'0503721'!$A$88:$J$88</definedName>
    <definedName name="XDO_GROUP_?XDOG_R260D?">'0503721'!$A$90:$J$91</definedName>
    <definedName name="XDO_GROUP_?XDOG_R270?">'0503721'!$A$92:$J$92</definedName>
    <definedName name="XDO_GROUP_?XDOG_R270D?">'0503721'!$A$94:$J$99</definedName>
    <definedName name="XDO_GROUP_?XDOG_R300?">'0503721'!$A$100:$J$100</definedName>
    <definedName name="XDO_GROUP_?XDOG_R301?">'0503721'!$A$101:$J$101</definedName>
    <definedName name="XDO_GROUP_?XDOG_R302?">'0503721'!$A$102:$J$102</definedName>
    <definedName name="XDO_GROUP_?XDOG_R310?">'0503721'!$A$103:$J$103</definedName>
    <definedName name="XDO_GROUP_?XDOG_R320?">'0503721'!$A$104:$J$104</definedName>
    <definedName name="XDO_GROUP_?XDOG_R321?">'0503721'!$A$106:$J$106</definedName>
    <definedName name="XDO_GROUP_?XDOG_R322?">'0503721'!$A$107:$J$107</definedName>
    <definedName name="XDO_GROUP_?XDOG_R330?">'0503721'!$A$108:$J$108</definedName>
    <definedName name="XDO_GROUP_?XDOG_R331?">'0503721'!$A$110:$J$110</definedName>
    <definedName name="XDO_GROUP_?XDOG_R332?">'0503721'!$A$111:$J$111</definedName>
    <definedName name="XDO_GROUP_?XDOG_R350?">'0503721'!$A$112:$J$112</definedName>
    <definedName name="XDO_GROUP_?XDOG_R351?">'0503721'!$A$114:$J$114</definedName>
    <definedName name="XDO_GROUP_?XDOG_R352?">'0503721'!$A$115:$J$115</definedName>
    <definedName name="XDO_GROUP_?XDOG_R360?">'0503721'!$A$116:$J$116</definedName>
    <definedName name="XDO_GROUP_?XDOG_R361?">'0503721'!$A$118:$J$118</definedName>
    <definedName name="XDO_GROUP_?XDOG_R361D?">'0503721'!$A$120:$J$120</definedName>
    <definedName name="XDO_GROUP_?XDOG_R362?">'0503721'!$A$121:$J$121</definedName>
    <definedName name="XDO_GROUP_?XDOG_R362D?">'0503721'!$A$123:$J$123</definedName>
    <definedName name="XDO_GROUP_?XDOG_R370?">'0503721'!$A$124:$J$124</definedName>
    <definedName name="XDO_GROUP_?XDOG_R371?">'0503721'!$A$126:$J$126</definedName>
    <definedName name="XDO_GROUP_?XDOG_R372?">'0503721'!$A$127:$J$127</definedName>
    <definedName name="XDO_GROUP_?XDOG_R380?">'0503721'!$A$128:$J$128</definedName>
    <definedName name="XDO_GROUP_?XDOG_R381?">'0503721'!$A$130:$J$130</definedName>
    <definedName name="XDO_GROUP_?XDOG_R382?">'0503721'!$A$131:$J$131</definedName>
    <definedName name="XDO_GROUP_?XDOG_R390?">'0503721'!$A$132:$J$132</definedName>
    <definedName name="XDO_GROUP_?XDOG_R391?">'0503721'!$A$134:$J$134</definedName>
    <definedName name="XDO_GROUP_?XDOG_R392?">'0503721'!$A$135:$J$135</definedName>
    <definedName name="XDO_GROUP_?XDOG_R395?">'0503721'!$A$136:$J$136</definedName>
    <definedName name="XDO_GROUP_?XDOG_R396?">'0503721'!$A$138:$J$138</definedName>
    <definedName name="XDO_GROUP_?XDOG_R397?">'0503721'!$A$139:$J$139</definedName>
    <definedName name="XDO_GROUP_?XDOG_R400?">'0503721'!$A$140:$J$140</definedName>
    <definedName name="XDO_GROUP_?XDOG_R410?">'0503721'!$A$141:$J$141</definedName>
    <definedName name="XDO_GROUP_?XDOG_R420?">'0503721'!$A$142:$J$142</definedName>
    <definedName name="XDO_GROUP_?XDOG_R430?">'0503721'!$A$143:$J$143</definedName>
    <definedName name="XDO_GROUP_?XDOG_R431?">'0503721'!$A$145:$J$145</definedName>
    <definedName name="XDO_GROUP_?XDOG_R432?">'0503721'!$A$146:$J$146</definedName>
    <definedName name="XDO_GROUP_?XDOG_R440?">'0503721'!$A$147:$J$147</definedName>
    <definedName name="XDO_GROUP_?XDOG_R441?">'0503721'!$A$149:$J$149</definedName>
    <definedName name="XDO_GROUP_?XDOG_R442?">'0503721'!$A$150:$J$150</definedName>
    <definedName name="XDO_GROUP_?XDOG_R450?">'0503721'!$A$151:$J$151</definedName>
    <definedName name="XDO_GROUP_?XDOG_R451?">'0503721'!$A$153:$J$153</definedName>
    <definedName name="XDO_GROUP_?XDOG_R452?">'0503721'!$A$154:$J$154</definedName>
    <definedName name="XDO_GROUP_?XDOG_R460?">'0503721'!$A$155:$J$155</definedName>
    <definedName name="XDO_GROUP_?XDOG_R461?">'0503721'!$A$157:$J$157</definedName>
    <definedName name="XDO_GROUP_?XDOG_R462?">'0503721'!$A$158:$J$158</definedName>
    <definedName name="XDO_GROUP_?XDOG_R470?">'0503721'!$A$159:$J$159</definedName>
    <definedName name="XDO_GROUP_?XDOG_R471?">'0503721'!$A$161:$J$161</definedName>
    <definedName name="XDO_GROUP_?XDOG_R472?">'0503721'!$A$162:$J$162</definedName>
    <definedName name="XDO_GROUP_?XDOG_R480?">'0503721'!$A$163:$J$163</definedName>
    <definedName name="XDO_GROUP_?XDOG_R481?">'0503721'!$A$165:$J$165</definedName>
    <definedName name="XDO_GROUP_?XDOG_R482?">'0503721'!$A$166:$J$166</definedName>
    <definedName name="XDO_GROUP_?XDOG_R510?">'0503721'!$A$167:$J$167</definedName>
    <definedName name="XDO_GROUP_?XDOG_R520?">'0503721'!$A$168:$J$168</definedName>
    <definedName name="XDO_GROUP_?XDOG_R521?">'0503721'!$A$170:$J$170</definedName>
    <definedName name="XDO_GROUP_?XDOG_R522?">'0503721'!$A$171:$J$171</definedName>
    <definedName name="XDO_GROUP_?XDOG_R530?">'0503721'!$A$172:$J$172</definedName>
    <definedName name="XDO_GROUP_?XDOG_R531?">'0503721'!$A$174:$J$174</definedName>
    <definedName name="XDO_GROUP_?XDOG_R532?">'0503721'!$A$175:$J$175</definedName>
    <definedName name="XDO_GROUP_?XDOG_R540?">'0503721'!$A$176:$J$176</definedName>
    <definedName name="XDO_GROUP_?XDOG_R541?">'0503721'!$A$178:$J$178</definedName>
    <definedName name="XDO_GROUP_?XDOG_R542?">'0503721'!$A$179:$J$179</definedName>
    <definedName name="XDO_GROUP_?XDOG_R550?">'0503721'!$A$180:$J$180</definedName>
    <definedName name="XDO_GROUP_?XDOG_R560?">'0503721'!$A$181:$J$181</definedName>
    <definedName name="_xlnm.Print_Area" localSheetId="1">'0503721'!$A$1:$I$374</definedName>
  </definedNames>
  <calcPr fullCalcOnLoad="1"/>
</workbook>
</file>

<file path=xl/sharedStrings.xml><?xml version="1.0" encoding="utf-8"?>
<sst xmlns="http://schemas.openxmlformats.org/spreadsheetml/2006/main" count="2430" uniqueCount="1353">
  <si>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</si>
  <si>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</si>
  <si>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</si>
  <si>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</si>
  <si>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</si>
  <si>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</si>
  <si>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</si>
  <si>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</si>
  <si>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</si>
  <si>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</si>
  <si>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XDO_EXT_?1?</t>
  </si>
  <si>
    <t>&lt;?namespace:xmlns:jns="http://www.oracle.com/XSL/Transform/java/com.otr.sufd_new.print.oapi.FormatBigNumber"?&gt;</t>
  </si>
  <si>
    <t>XDO_?XDOFIELD1?</t>
  </si>
  <si>
    <t xml:space="preserve">&lt;xsl:variable name="Day" 
select="number(substring(.//Header_REPORT_DATE,9,2))"/&gt;
&lt;xsl:variable name="month" 
select="substring(.//Header_REPORT_DATE,6,2)"/&gt;  
&lt;xsl:variable name="Year" 
select="substring(.//Header_REPORT_DATE,1,4)"/&gt; 
&lt;xsl:choose&gt;
&lt;xsl:when test=" $month = '01'"&gt;
&lt;xsl:value-of select="concat($Day,' января ', $Year, ' г.' )"/&gt;
&lt;/xsl:when&gt;
&lt;xsl:when test=" $month = '02'"&gt;
&lt;xsl:value-of select="concat($Day,' февраля ', $Year, ' г.' )"/&gt;
&lt;/xsl:when&gt;  
&lt;xsl:when test=" $month = '03'"&gt;
&lt;xsl:value-of select="concat($Day,' марта ', $Year, ' г.' )"/&gt;
&lt;/xsl:when&gt;   
&lt;xsl:when test=" $month = '04'"&gt;
&lt;xsl:value-of select="concat($Day,' апреля ', $Year, ' г.'  )"/&gt;
&lt;/xsl:when&gt;   
&lt;xsl:when test=" $month = '05'"&gt;
&lt;xsl:value-of select="concat($Day,' мая ', $Year, ' г.' )"/&gt;
&lt;/xsl:when&gt;   
&lt;xsl:when test=" $month = '06'"&gt;
&lt;xsl:value-of select="concat($Day,' июня ', $Year, ' г.'  )"/&gt;
&lt;/xsl:when&gt;   
&lt;xsl:when test=" $month = '07'"&gt;
&lt;xsl:value-of select="concat($Day,' июля ', $Year, ' г.' )"/&gt;
&lt;/xsl:when&gt;   
&lt;xsl:when test=" $month = '08'"&gt;
&lt;xsl:value-of select="concat($Day,' августа ', $Year, ' г.' )"/&gt;
&lt;/xsl:when&gt;   
&lt;xsl:when test=" $month = '09'"&gt;
&lt;xsl:value-of select="concat($Day,' сентября ', $Year, ' г.' )"/&gt;
&lt;/xsl:when&gt;   
&lt;xsl:when test=" $month = '10'"&gt;
&lt;xsl:value-of select="concat($Day,' октября ', $Year, ' г.' )"/&gt;
&lt;/xsl:when&gt;   
&lt;xsl:when test=" $month = '11'"&gt;
&lt;xsl:value-of select="concat($Day,' ноября ', $Year, ' г.'  )"/&gt;
&lt;/xsl:when&gt;   
&lt;xsl:when test=" $month = '12'"&gt;
&lt;xsl:value-of select="concat($Day,' декабря ', $Year, ' г.' )"/&gt;
&lt;/xsl:when&gt;
&lt;xsl:otherwise&gt;
&lt;xsl:value-of select="concat(' ','&amp;quot;',' ________ ____ г.')"/&gt;
&lt;/xsl:otherwise&gt;
&lt;/xsl:choose&gt; </t>
  </si>
  <si>
    <t>XDO_GROUP_?XDOG_R010?</t>
  </si>
  <si>
    <t>&lt;xsl:for-each select=".//BR_TAB_721_BR_D"&gt;&lt;xsl:for-each select=".//TAB_721_BR_D_ITEM[C2_R1='010']"&gt;</t>
  </si>
  <si>
    <t>&lt;/xsl:for-each&gt;&lt;/xsl:for-each&gt;</t>
  </si>
  <si>
    <t>XDO_?T1_R010_C2?</t>
  </si>
  <si>
    <t>&lt;?C2_R1?&gt;</t>
  </si>
  <si>
    <t>XDO_?T1_R010_C3?</t>
  </si>
  <si>
    <t>&lt;?C3_R1?&gt;</t>
  </si>
  <si>
    <t>XDO_?T1_R010_C4?</t>
  </si>
  <si>
    <t>&lt;xsl:variable name = "Ftext" select="./C4_R1"/&gt;
&lt;xsl:choose&gt;
&lt;xsl:when test="((contains($Ftext, '.')) and (string-length($Ftext)&gt;16))"&gt;
&lt;xsl:value-of select="jns:formatBigNumber(./C4_R1, '#,##0.00')"/&gt;
&lt;/xsl:when&gt;
&lt;xsl:when test="((not(contains($Ftext, '.'))) and (string-length($Ftext)&gt;15))"&gt;
&lt;xsl:value-of select="jns:formatBigNumber(./C4_R1, '#,##0.00')"/&gt;
&lt;/xsl:when&gt;
&lt;xsl:otherwise&gt;
&lt;xsl:value-of select="./C4_R1"/&gt;
&lt;/xsl:otherwise&gt;
&lt;/xsl:choose&gt;</t>
  </si>
  <si>
    <t>XDO_?T1_R010_C5?</t>
  </si>
  <si>
    <t>&lt;xsl:variable name = "Ftext" select="./C5_R1"/&gt;
&lt;xsl:choose&gt;
&lt;xsl:when test="((contains($Ftext, '.')) and (string-length($Ftext)&gt;16))"&gt;
&lt;xsl:value-of select="jns:formatBigNumber(./C5_R1, '#,##0.00')"/&gt;
&lt;/xsl:when&gt;
&lt;xsl:when test="((not(contains($Ftext, '.'))) and (string-length($Ftext)&gt;15))"&gt;
&lt;xsl:value-of select="jns:formatBigNumber(./C5_R1, '#,##0.00')"/&gt;
&lt;/xsl:when&gt;
&lt;xsl:otherwise&gt;
&lt;xsl:value-of select="./C5_R1"/&gt;
&lt;/xsl:otherwise&gt;
&lt;/xsl:choose&gt;</t>
  </si>
  <si>
    <t>XDO_?T1_R010_C6?</t>
  </si>
  <si>
    <t>&lt;xsl:variable name = "Ftext" select="./C6_R1"/&gt;
&lt;xsl:choose&gt;
&lt;xsl:when test="((contains($Ftext, '.')) and (string-length($Ftext)&gt;16))"&gt;
&lt;xsl:value-of select="jns:formatBigNumber(./C6_R1, '#,##0.00')"/&gt;
&lt;/xsl:when&gt;
&lt;xsl:when test="((not(contains($Ftext, '.'))) and (string-length($Ftext)&gt;15))"&gt;
&lt;xsl:value-of select="jns:formatBigNumber(./C6_R1, '#,##0.00')"/&gt;
&lt;/xsl:when&gt;
&lt;xsl:otherwise&gt;
&lt;xsl:value-of select="./C6_R1"/&gt;
&lt;/xsl:otherwise&gt;
&lt;/xsl:choose&gt;</t>
  </si>
  <si>
    <t>XDO_?T1_R010_C7?</t>
  </si>
  <si>
    <t>&lt;xsl:variable name = "Ftext" select="./C7_R1"/&gt;
&lt;xsl:choose&gt;
&lt;xsl:when test="((contains($Ftext, '.')) and (string-length($Ftext)&gt;16))"&gt;
&lt;xsl:value-of select="jns:formatBigNumber(./C7_R1, '#,##0.00')"/&gt;
&lt;/xsl:when&gt;
&lt;xsl:when test="((not(contains($Ftext, '.'))) and (string-length($Ftext)&gt;15))"&gt;
&lt;xsl:value-of select="jns:formatBigNumber(./C7_R1, '#,##0.00')"/&gt;
&lt;/xsl:when&gt;
&lt;xsl:otherwise&gt;
&lt;xsl:value-of select="./C7_R1"/&gt;
&lt;/xsl:otherwise&gt;
&lt;/xsl:choose&gt;</t>
  </si>
  <si>
    <t>XDO_GROUP_?XDOG_R030?</t>
  </si>
  <si>
    <t>&lt;xsl:for-each select=".//BR_TAB_721_BR_D"&gt;&lt;xsl:for-each select=".//TAB_721_BR_D_ITEM[C2_R1='030']"&gt;</t>
  </si>
  <si>
    <t>XDO_?T1_R030_C1?</t>
  </si>
  <si>
    <t>&lt;xsl:value-of select="./C1_R1[1]"/&gt;</t>
  </si>
  <si>
    <t>XDO_?T1_R030_C2?</t>
  </si>
  <si>
    <t>&lt;xsl:value-of select="./C2_R1[1]"/&gt;</t>
  </si>
  <si>
    <t>XDO_?T1_R030_C3?</t>
  </si>
  <si>
    <t>&lt;xsl:value-of select="./C3_R1[1]"/&gt;</t>
  </si>
  <si>
    <t>XDO_?T1_R030_C4?</t>
  </si>
  <si>
    <t>&lt;xsl:variable name = "Ftext" select="./C4_R1[1]"/&gt;
&lt;xsl:choose&gt;
&lt;xsl:when test="((contains($Ftext, '.')) and (string-length($Ftext)&gt;16))"&gt;
&lt;xsl:value-of select="jns:formatBigNumber(./C4_R1[1], '#,##0.00')"/&gt;
&lt;/xsl:when&gt;
&lt;xsl:when test="((not(contains($Ftext, '.'))) and (string-length($Ftext)&gt;15))"&gt;
&lt;xsl:value-of select="jns:formatBigNumber(./C4_R1[1], '#,##0.00')"/&gt;
&lt;/xsl:when&gt;
&lt;xsl:otherwise&gt;
&lt;xsl:value-of select="./C4_R1[1]"/&gt;
&lt;/xsl:otherwise&gt;
&lt;/xsl:choose&gt;</t>
  </si>
  <si>
    <t>XDO_?T1_R030_C5?</t>
  </si>
  <si>
    <t>&lt;xsl:variable name = "Ftext" select="./C5_R1[1]"/&gt;
&lt;xsl:choose&gt;
&lt;xsl:when test="((contains($Ftext, '.')) and (string-length($Ftext)&gt;16))"&gt;
&lt;xsl:value-of select="jns:formatBigNumber(./C5_R1[1], '#,##0.00')"/&gt;
&lt;/xsl:when&gt;
&lt;xsl:when test="((not(contains($Ftext, '.'))) and (string-length($Ftext)&gt;15))"&gt;
&lt;xsl:value-of select="jns:formatBigNumber(./C5_R1[1], '#,##0.00')"/&gt;
&lt;/xsl:when&gt;
&lt;xsl:otherwise&gt;
&lt;xsl:value-of select="./C5_R1[1]"/&gt;
&lt;/xsl:otherwise&gt;
&lt;/xsl:choose&gt;</t>
  </si>
  <si>
    <t>XDO_?T1_R030_C6?</t>
  </si>
  <si>
    <t>&lt;xsl:variable name = "Ftext" select="./C6_R1[1]"/&gt;
&lt;xsl:choose&gt;
&lt;xsl:when test="((contains($Ftext, '.')) and (string-length($Ftext)&gt;16))"&gt;
&lt;xsl:value-of select="jns:formatBigNumber(./C6_R1[1], '#,##0.00')"/&gt;
&lt;/xsl:when&gt;
&lt;xsl:when test="((not(contains($Ftext, '.'))) and (string-length($Ftext)&gt;15))"&gt;
&lt;xsl:value-of select="jns:formatBigNumber(./C6_R1[1], '#,##0.00')"/&gt;
&lt;/xsl:when&gt;
&lt;xsl:otherwise&gt;
&lt;xsl:value-of select="./C6_R1[1]"/&gt;
&lt;/xsl:otherwise&gt;
&lt;/xsl:choose&gt;</t>
  </si>
  <si>
    <t>XDO_?T1_R030_C7?</t>
  </si>
  <si>
    <t>&lt;xsl:variable name = "Ftext" select="./C7_R1[1]"/&gt;
&lt;xsl:choose&gt;
&lt;xsl:when test="((contains($Ftext, '.')) and (string-length($Ftext)&gt;16))"&gt;
&lt;xsl:value-of select="jns:formatBigNumber(./C7_R1[1], '#,##0.00')"/&gt;
&lt;/xsl:when&gt;
&lt;xsl:when test="((not(contains($Ftext, '.'))) and (string-length($Ftext)&gt;15))"&gt;
&lt;xsl:value-of select="jns:formatBigNumber(./C7_R1[1], '#,##0.00')"/&gt;
&lt;/xsl:when&gt;
&lt;xsl:otherwise&gt;
&lt;xsl:value-of select="./C7_R1[1]"/&gt;
&lt;/xsl:otherwise&gt;
&lt;/xsl:choose&gt;</t>
  </si>
  <si>
    <t>XDO_?T1_R030_C8?</t>
  </si>
  <si>
    <t>XDO_GROUP_?XDOG_R030D?</t>
  </si>
  <si>
    <t>&lt;xsl:for-each select=".//TAB_721_BR_D_DET"&gt;&lt;xsl:for-each select=".//TAB_721_BR_D_DET_ITEM[C2_R1='030']"&gt;
&lt;xsl:sort order="ascending" select="C3_R1"/&gt;</t>
  </si>
  <si>
    <t>XDO_?T1_R030D_C1?</t>
  </si>
  <si>
    <t>&lt;?C1_R1?&gt;</t>
  </si>
  <si>
    <t>XDO_?T1_R030D_C2?</t>
  </si>
  <si>
    <t>XDO_?T1_R030D_C3?</t>
  </si>
  <si>
    <t>XDO_?T1_R030D_C4?</t>
  </si>
  <si>
    <t>XDO_?T1_R030D_C5?</t>
  </si>
  <si>
    <t>XDO_?T1_R030D_C6?</t>
  </si>
  <si>
    <t>XDO_?T1_R030D_C7?</t>
  </si>
  <si>
    <t>XDO_?T1_R030D_C8?</t>
  </si>
  <si>
    <t>XDO_GROUP_?XDOG_R040?</t>
  </si>
  <si>
    <t>&lt;xsl:for-each select=".//BR_TAB_721_BR_D"&gt;&lt;xsl:for-each select=".//TAB_721_BR_D_ITEM[C2_R1='040']"&gt;</t>
  </si>
  <si>
    <t>XDO_?T1_R040_C1?</t>
  </si>
  <si>
    <t>XDO_?T1_R040_C2?</t>
  </si>
  <si>
    <t>XDO_?T1_R040_C3?</t>
  </si>
  <si>
    <t>XDO_?T1_R040_C4?</t>
  </si>
  <si>
    <t>XDO_?T1_R040_C5?</t>
  </si>
  <si>
    <t>XDO_?T1_R040_C6?</t>
  </si>
  <si>
    <t>XDO_?T1_R040_C7?</t>
  </si>
  <si>
    <t>XDO_?T1_R040_C8?</t>
  </si>
  <si>
    <t>XDO_GROUP_?XDOG_R040D?</t>
  </si>
  <si>
    <t>&lt;xsl:for-each select=".//TAB_721_BR_D_DET"&gt;&lt;xsl:for-each select=".//TAB_721_BR_D_DET_ITEM[C2_R1='040']"&gt;
&lt;xsl:sort order="ascending" select="C3_R1"/&gt;</t>
  </si>
  <si>
    <t>XDO_?T1_R040D_C1?</t>
  </si>
  <si>
    <t>XDO_?T1_R040D_C2?</t>
  </si>
  <si>
    <t>XDO_?T1_R040D_C3?</t>
  </si>
  <si>
    <t>XDO_?T1_R040D_C4?</t>
  </si>
  <si>
    <t>XDO_?T1_R040D_C5?</t>
  </si>
  <si>
    <t>XDO_?T1_R040D_C6?</t>
  </si>
  <si>
    <t>XDO_?T1_R040D_C7?</t>
  </si>
  <si>
    <t>XDO_?T1_R040D_C8?</t>
  </si>
  <si>
    <t>XDO_GROUP_?XDOG_R050?</t>
  </si>
  <si>
    <t>&lt;xsl:for-each select=".//BR_TAB_721_BR_D"&gt;&lt;xsl:for-each select=".//TAB_721_BR_D_ITEM[C2_R1='050']"&gt;</t>
  </si>
  <si>
    <t>XDO_?T1_R050_C1?</t>
  </si>
  <si>
    <t>XDO_?T1_R050_C2?</t>
  </si>
  <si>
    <t>XDO_?T1_R050_C3?</t>
  </si>
  <si>
    <t>XDO_?T1_R050_C4?</t>
  </si>
  <si>
    <t>XDO_?T1_R050_C5?</t>
  </si>
  <si>
    <t>XDO_?T1_R050_C6?</t>
  </si>
  <si>
    <t>XDO_?T1_R050_C7?</t>
  </si>
  <si>
    <t>XDO_?T1_R050_C8?</t>
  </si>
  <si>
    <t>XDO_GROUP_?XDOG_R050D?</t>
  </si>
  <si>
    <t>&lt;xsl:for-each select=".//TAB_721_BR_D_DET"&gt;&lt;xsl:for-each select=".//TAB_721_BR_D_DET_ITEM[C2_R1='050']"&gt;
&lt;xsl:sort order="ascending" select="C3_R1"/&gt;</t>
  </si>
  <si>
    <t>XDO_?T1_R050D_C1?</t>
  </si>
  <si>
    <t>XDO_?T1_R050D_C2?</t>
  </si>
  <si>
    <t>XDO_?T1_R050D_C3?</t>
  </si>
  <si>
    <t>XDO_?T1_R050D_C4?</t>
  </si>
  <si>
    <t>XDO_?T1_R050D_C5?</t>
  </si>
  <si>
    <t>XDO_?T1_R050D_C6?</t>
  </si>
  <si>
    <t>XDO_?T1_R050D_C7?</t>
  </si>
  <si>
    <t>XDO_?T1_R050D_C8?</t>
  </si>
  <si>
    <t>XDO_GROUP_?XDOG_R060?</t>
  </si>
  <si>
    <t>&lt;xsl:for-each select=".//BR_TAB_721_BR_D"&gt;&lt;xsl:for-each select=".//TAB_721_BR_D_ITEM[C2_R1='060']"&gt;</t>
  </si>
  <si>
    <t>XDO_?T1_R060_C1?</t>
  </si>
  <si>
    <t>XDO_?T1_R060_C2?</t>
  </si>
  <si>
    <t>XDO_?T1_R060_C3?</t>
  </si>
  <si>
    <t>XDO_?T1_R060_C4?</t>
  </si>
  <si>
    <t>XDO_?T1_R060_C5?</t>
  </si>
  <si>
    <t>XDO_?T1_R060_C6?</t>
  </si>
  <si>
    <t>XDO_?T1_R060_C7?</t>
  </si>
  <si>
    <t>XDO_?T1_R060_C8?</t>
  </si>
  <si>
    <t>XDO_GROUP_?XDOG_R060D?</t>
  </si>
  <si>
    <t>&lt;xsl:for-each select=".//TAB_721_BR_D_DET"&gt;&lt;xsl:for-each select=".//TAB_721_BR_D_DET_ITEM[C2_R1='060']"&gt;
&lt;xsl:sort order="ascending" select="C3_R1"/&gt;</t>
  </si>
  <si>
    <t>XDO_?T1_R060D_C1?</t>
  </si>
  <si>
    <t>XDO_?T1_R060D_C2?</t>
  </si>
  <si>
    <t>XDO_?T1_R060D_C3?</t>
  </si>
  <si>
    <t>XDO_?T1_R060D_C4?</t>
  </si>
  <si>
    <t>XDO_?T1_R060D_C5?</t>
  </si>
  <si>
    <t>XDO_?T1_R060D_C6?</t>
  </si>
  <si>
    <t>XDO_?T1_R060D_C7?</t>
  </si>
  <si>
    <t>XDO_?T1_R060D_C8?</t>
  </si>
  <si>
    <t>XDO_GROUP_?XDOG_R070?</t>
  </si>
  <si>
    <t>&lt;xsl:for-each select=".//BR_TAB_721_BR_D"&gt;&lt;xsl:for-each select=".//TAB_721_BR_D_ITEM[C2_R1='070']"&gt;</t>
  </si>
  <si>
    <t>XDO_?T1_R070_C1?</t>
  </si>
  <si>
    <t>XDO_?T1_R070_C2?</t>
  </si>
  <si>
    <t>XDO_?T1_R070_C3?</t>
  </si>
  <si>
    <t>XDO_?T1_R070_C4?</t>
  </si>
  <si>
    <t>XDO_?T1_R070_C5?</t>
  </si>
  <si>
    <t>XDO_?T1_R070_C6?</t>
  </si>
  <si>
    <t>XDO_?T1_R070_C7?</t>
  </si>
  <si>
    <t>XDO_?T1_R070_C8?</t>
  </si>
  <si>
    <t>XDO_GROUP_?XDOG_R070D?</t>
  </si>
  <si>
    <t>&lt;xsl:for-each select=".//TAB_721_BR_D_DET"&gt;&lt;xsl:for-each select=".//TAB_721_BR_D_DET_ITEM[C2_R1='070']"&gt;
&lt;xsl:sort order="ascending" select="C3_R1"/&gt;</t>
  </si>
  <si>
    <t>XDO_?T1_R070D_C1?</t>
  </si>
  <si>
    <t>XDO_?T1_R070D_C2?</t>
  </si>
  <si>
    <t>XDO_?T1_R070D_C3?</t>
  </si>
  <si>
    <t>XDO_?T1_R070D_C4?</t>
  </si>
  <si>
    <t>XDO_?T1_R070D_C5?</t>
  </si>
  <si>
    <t>XDO_?T1_R070D_C6?</t>
  </si>
  <si>
    <t>XDO_?T1_R070D_C7?</t>
  </si>
  <si>
    <t>XDO_?T1_R070D_C8?</t>
  </si>
  <si>
    <t>XDO_GROUP_?XDOG_R090?</t>
  </si>
  <si>
    <t>&lt;xsl:for-each select=".//BR_TAB_721_BR_D"&gt;&lt;xsl:for-each select=".//TAB_721_BR_D_ITEM[C2_R1='090']"&gt;</t>
  </si>
  <si>
    <t>XDO_?T1_R090_C1?</t>
  </si>
  <si>
    <t>XDO_?T1_R090_C2?</t>
  </si>
  <si>
    <t>XDO_?T1_R090_C3?</t>
  </si>
  <si>
    <t>XDO_?T1_R090_C4?</t>
  </si>
  <si>
    <t>XDO_?T1_R090_C5?</t>
  </si>
  <si>
    <t>XDO_?T1_R090_C6?</t>
  </si>
  <si>
    <t>XDO_?T1_R090_C7?</t>
  </si>
  <si>
    <t>XDO_?T1_R090_C8?</t>
  </si>
  <si>
    <t>XDO_GROUP_?XDOG_R090D?</t>
  </si>
  <si>
    <t>&lt;xsl:for-each select=".//TAB_721_BR_D_DET"&gt;&lt;xsl:for-each select=".//TAB_721_BR_D_DET_ITEM[C2_R1='090']"&gt;
&lt;xsl:sort order="ascending" select="C3_R1"/&gt;</t>
  </si>
  <si>
    <t>XDO_?T1_R090D_C1?</t>
  </si>
  <si>
    <t>XDO_?T1_R090D_C2?</t>
  </si>
  <si>
    <t>XDO_?T1_R090D_C3?</t>
  </si>
  <si>
    <t>XDO_?T1_R090D_C4?</t>
  </si>
  <si>
    <t>XDO_?T1_R090D_C5?</t>
  </si>
  <si>
    <t>XDO_?T1_R090D_C6?</t>
  </si>
  <si>
    <t>XDO_?T1_R090D_C7?</t>
  </si>
  <si>
    <t>XDO_?T1_R090D_C8?</t>
  </si>
  <si>
    <t>XDO_GROUP_?XDOG_R100?</t>
  </si>
  <si>
    <t>&lt;xsl:for-each select=".//BR_TAB_721_BR_D"&gt;&lt;xsl:for-each select=".//TAB_721_BR_D_ITEM[C2_R1='100']"&gt;</t>
  </si>
  <si>
    <t>XDO_?T1_R100_C1?</t>
  </si>
  <si>
    <t>XDO_?T1_R100_C2?</t>
  </si>
  <si>
    <t>XDO_?T1_R100_C3?</t>
  </si>
  <si>
    <t>XDO_?T1_R100_C4?</t>
  </si>
  <si>
    <t>XDO_?T1_R100_C5?</t>
  </si>
  <si>
    <t>XDO_?T1_R100_C6?</t>
  </si>
  <si>
    <t>XDO_?T1_R100_C7?</t>
  </si>
  <si>
    <t>XDO_?T1_R100_C8?</t>
  </si>
  <si>
    <t>XDO_GROUP_?XDOG_R100D?</t>
  </si>
  <si>
    <t>&lt;xsl:for-each select=".//TAB_721_BR_D_DET"&gt;&lt;xsl:for-each select=".//TAB_721_BR_D_DET_ITEM[C2_R1='100']"&gt;
&lt;xsl:sort order="ascending" select="C3_R1"/&gt;</t>
  </si>
  <si>
    <t>XDO_?T1_R100D_C1?</t>
  </si>
  <si>
    <t>XDO_?T1_R100D_C2?</t>
  </si>
  <si>
    <t>XDO_?T1_R100D_C3?</t>
  </si>
  <si>
    <t>XDO_?T1_R100D_C4?</t>
  </si>
  <si>
    <t>XDO_?T1_R100D_C5?</t>
  </si>
  <si>
    <t>XDO_?T1_R100D_C6?</t>
  </si>
  <si>
    <t>XDO_?T1_R100D_C7?</t>
  </si>
  <si>
    <t>XDO_?T1_R100D_C8?</t>
  </si>
  <si>
    <t>XDO_GROUP_?XDOG_R110?</t>
  </si>
  <si>
    <t>&lt;xsl:for-each select=".//BR_TAB_721_BR_D"&gt;&lt;xsl:for-each select=".//TAB_721_BR_D_ITEM[C2_R1='110']"&gt;</t>
  </si>
  <si>
    <t>XDO_?T1_R110_C1?</t>
  </si>
  <si>
    <t>XDO_?T1_R110_C2?</t>
  </si>
  <si>
    <t>XDO_?T1_R110_C3?</t>
  </si>
  <si>
    <t>XDO_?T1_R110_C4?</t>
  </si>
  <si>
    <t>XDO_?T1_R110_C5?</t>
  </si>
  <si>
    <t>XDO_?T1_R110_C6?</t>
  </si>
  <si>
    <t>XDO_?T1_R110_C7?</t>
  </si>
  <si>
    <t>XDO_?T1_R110_C8?</t>
  </si>
  <si>
    <t>XDO_GROUP_?XDOG_R110D?</t>
  </si>
  <si>
    <t>&lt;xsl:for-each select=".//TAB_721_BR_D_DET"&gt;&lt;xsl:for-each select=".//TAB_721_BR_D_DET_ITEM[C2_R1='110']"&gt;
&lt;xsl:sort order="ascending" select="C3_R1"/&gt;</t>
  </si>
  <si>
    <t>XDO_?T1_R110D_C1?</t>
  </si>
  <si>
    <t>XDO_?T1_R110D_C2?</t>
  </si>
  <si>
    <t>XDO_?T1_R110D_C3?</t>
  </si>
  <si>
    <t>XDO_?T1_R110D_C4?</t>
  </si>
  <si>
    <t>XDO_?T1_R110D_C5?</t>
  </si>
  <si>
    <t>XDO_?T1_R110D_C6?</t>
  </si>
  <si>
    <t>XDO_?T1_R110D_C7?</t>
  </si>
  <si>
    <t>XDO_?T1_R110D_C8?</t>
  </si>
  <si>
    <t>XDO_GROUP_?XDOG_R150?</t>
  </si>
  <si>
    <t>&lt;xsl:for-each select=".//BE_TAB_721_BE_D"&gt;&lt;xsl:for-each select=".//TAB_721_BE_D_ITEM[C2_R2='150']"&gt;</t>
  </si>
  <si>
    <t>XDO_?T1_R150_C2?</t>
  </si>
  <si>
    <t>&lt;?C2_R2?&gt;</t>
  </si>
  <si>
    <t>XDO_?T1_R150_C3?</t>
  </si>
  <si>
    <t>&lt;?C3_R2?&gt;</t>
  </si>
  <si>
    <t>XDO_?T1_R150_C4?</t>
  </si>
  <si>
    <t>&lt;xsl:variable name = "Ftext" select="./C4_R2"/&gt;
&lt;xsl:choose&gt;
&lt;xsl:when test="((contains($Ftext, '.')) and (string-length($Ftext)&gt;16))"&gt;
&lt;xsl:value-of select="jns:formatBigNumber(./C4_R2, '#,##0.00')"/&gt;
&lt;/xsl:when&gt;
&lt;xsl:when test="((not(contains($Ftext, '.'))) and (string-length($Ftext)&gt;15))"&gt;
&lt;xsl:value-of select="jns:formatBigNumber(./C4_R2, '#,##0.00')"/&gt;
&lt;/xsl:when&gt;
&lt;xsl:otherwise&gt;
&lt;xsl:value-of select="./C4_R2"/&gt;
&lt;/xsl:otherwise&gt;
&lt;/xsl:choose&gt;</t>
  </si>
  <si>
    <t>XDO_?T1_R150_C5?</t>
  </si>
  <si>
    <t>&lt;xsl:variable name = "Ftext" select="./C5_R2"/&gt;
&lt;xsl:choose&gt;
&lt;xsl:when test="((contains($Ftext, '.')) and (string-length($Ftext)&gt;16))"&gt;
&lt;xsl:value-of select="jns:formatBigNumber(./C5_R2, '#,##0.00')"/&gt;
&lt;/xsl:when&gt;
&lt;xsl:when test="((not(contains($Ftext, '.'))) and (string-length($Ftext)&gt;15))"&gt;
&lt;xsl:value-of select="jns:formatBigNumber(./C5_R2, '#,##0.00')"/&gt;
&lt;/xsl:when&gt;
&lt;xsl:otherwise&gt;
&lt;xsl:value-of select="./C5_R2"/&gt;
&lt;/xsl:otherwise&gt;
&lt;/xsl:choose&gt;</t>
  </si>
  <si>
    <t>XDO_?T1_R150_C6?</t>
  </si>
  <si>
    <t>&lt;xsl:variable name = "Ftext" select="./C6_R2"/&gt;
&lt;xsl:choose&gt;
&lt;xsl:when test="((contains($Ftext, '.')) and (string-length($Ftext)&gt;16))"&gt;
&lt;xsl:value-of select="jns:formatBigNumber(./C6_R2, '#,##0.00')"/&gt;
&lt;/xsl:when&gt;
&lt;xsl:when test="((not(contains($Ftext, '.'))) and (string-length($Ftext)&gt;15))"&gt;
&lt;xsl:value-of select="jns:formatBigNumber(./C6_R2, '#,##0.00')"/&gt;
&lt;/xsl:when&gt;
&lt;xsl:otherwise&gt;
&lt;xsl:value-of select="./C6_R2"/&gt;
&lt;/xsl:otherwise&gt;
&lt;/xsl:choose&gt;</t>
  </si>
  <si>
    <t>XDO_?T1_R150_C7?</t>
  </si>
  <si>
    <t>&lt;xsl:variable name = "Ftext" select="./C7_R2"/&gt;
&lt;xsl:choose&gt;
&lt;xsl:when test="((contains($Ftext, '.')) and (string-length($Ftext)&gt;16))"&gt;
&lt;xsl:value-of select="jns:formatBigNumber(./C7_R2, '#,##0.00')"/&gt;
&lt;/xsl:when&gt;
&lt;xsl:when test="((not(contains($Ftext, '.'))) and (string-length($Ftext)&gt;15))"&gt;
&lt;xsl:value-of select="jns:formatBigNumber(./C7_R2, '#,##0.00')"/&gt;
&lt;/xsl:when&gt;
&lt;xsl:otherwise&gt;
&lt;xsl:value-of select="./C7_R2"/&gt;
&lt;/xsl:otherwise&gt;
&lt;/xsl:choose&gt;</t>
  </si>
  <si>
    <t>XDO_GROUP_?XDOG_R160?</t>
  </si>
  <si>
    <t>&lt;xsl:for-each select=".//BE_TAB_721_BE_D"&gt;&lt;xsl:for-each select=".//TAB_721_BE_D_ITEM[C2_R2='160']"&gt;</t>
  </si>
  <si>
    <t>XDO_?T1_R160_C1?</t>
  </si>
  <si>
    <t>&lt;xsl:value-of select="./C1_R2[1]"/&gt;</t>
  </si>
  <si>
    <t>XDO_?T1_R160_C2?</t>
  </si>
  <si>
    <t>&lt;xsl:value-of select="./C2_R2[1]"/&gt;</t>
  </si>
  <si>
    <t>XDO_?T1_R160_C3?</t>
  </si>
  <si>
    <t>&lt;xsl:value-of select="./C3_R2[1]"/&gt;</t>
  </si>
  <si>
    <t>XDO_?T1_R160_C4?</t>
  </si>
  <si>
    <t>&lt;xsl:variable name = "Ftext" select="./C4_R2[1]"/&gt;
&lt;xsl:choose&gt;
&lt;xsl:when test="((contains($Ftext, '.')) and (string-length($Ftext)&gt;16))"&gt;
&lt;xsl:value-of select="jns:formatBigNumber(./C4_R2[1], '#,##0.00')"/&gt;
&lt;/xsl:when&gt;
&lt;xsl:when test="((not(contains($Ftext, '.'))) and (string-length($Ftext)&gt;15))"&gt;
&lt;xsl:value-of select="jns:formatBigNumber(./C4_R2[1], '#,##0.00')"/&gt;
&lt;/xsl:when&gt;
&lt;xsl:otherwise&gt;
&lt;xsl:value-of select="./C4_R2[1]"/&gt;
&lt;/xsl:otherwise&gt;
&lt;/xsl:choose&gt;</t>
  </si>
  <si>
    <t>XDO_?T1_R160_C5?</t>
  </si>
  <si>
    <t>&lt;xsl:variable name = "Ftext" select="./C5_R2[1]"/&gt;
&lt;xsl:choose&gt;
&lt;xsl:when test="((contains($Ftext, '.')) and (string-length($Ftext)&gt;16))"&gt;
&lt;xsl:value-of select="jns:formatBigNumber(./C5_R2[1], '#,##0.00')"/&gt;
&lt;/xsl:when&gt;
&lt;xsl:when test="((not(contains($Ftext, '.'))) and (string-length($Ftext)&gt;15))"&gt;
&lt;xsl:value-of select="jns:formatBigNumber(./C5_R2[1], '#,##0.00')"/&gt;
&lt;/xsl:when&gt;
&lt;xsl:otherwise&gt;
&lt;xsl:value-of select="./C5_R2[1]"/&gt;
&lt;/xsl:otherwise&gt;
&lt;/xsl:choose&gt;</t>
  </si>
  <si>
    <t>XDO_?T1_R160_C6?</t>
  </si>
  <si>
    <t>&lt;xsl:variable name = "Ftext" select="./C6_R2[1]"/&gt;
&lt;xsl:choose&gt;
&lt;xsl:when test="((contains($Ftext, '.')) and (string-length($Ftext)&gt;16))"&gt;
&lt;xsl:value-of select="jns:formatBigNumber(./C6_R2[1], '#,##0.00')"/&gt;
&lt;/xsl:when&gt;
&lt;xsl:when test="((not(contains($Ftext, '.'))) and (string-length($Ftext)&gt;15))"&gt;
&lt;xsl:value-of select="jns:formatBigNumber(./C6_R2[1], '#,##0.00')"/&gt;
&lt;/xsl:when&gt;
&lt;xsl:otherwise&gt;
&lt;xsl:value-of select="./C6_R2[1]"/&gt;
&lt;/xsl:otherwise&gt;
&lt;/xsl:choose&gt;</t>
  </si>
  <si>
    <t>XDO_?T1_R160_C7?</t>
  </si>
  <si>
    <t>&lt;xsl:variable name = "Ftext" select="./C7_R2[1]"/&gt;
&lt;xsl:choose&gt;
&lt;xsl:when test="((contains($Ftext, '.')) and (string-length($Ftext)&gt;16))"&gt;
&lt;xsl:value-of select="jns:formatBigNumber(./C7_R2[1], '#,##0.00')"/&gt;
&lt;/xsl:when&gt;
&lt;xsl:when test="((not(contains($Ftext, '.'))) and (string-length($Ftext)&gt;15))"&gt;
&lt;xsl:value-of select="jns:formatBigNumber(./C7_R2[1], '#,##0.00')"/&gt;
&lt;/xsl:when&gt;
&lt;xsl:otherwise&gt;
&lt;xsl:value-of select="./C7_R2[1]"/&gt;
&lt;/xsl:otherwise&gt;
&lt;/xsl:choose&gt;</t>
  </si>
  <si>
    <t>XDO_?T1_R160_C8?</t>
  </si>
  <si>
    <t>XDO_GROUP_?XDOG_R160D?</t>
  </si>
  <si>
    <t>&lt;xsl:for-each select=".//TAB_721_BE_D_DET"&gt;&lt;xsl:for-each select=".//TAB_721_BE_D_DET_ITEM[C2_R2='160']"&gt;
&lt;xsl:sort order="ascending" select="C3_R2"/&gt;</t>
  </si>
  <si>
    <t>XDO_?T1_R160D_C1?</t>
  </si>
  <si>
    <t>&lt;?C1_R2?&gt;</t>
  </si>
  <si>
    <t>XDO_?T1_R160D_C2?</t>
  </si>
  <si>
    <t>XDO_?T1_R160D_C3?</t>
  </si>
  <si>
    <t>XDO_?T1_R160D_C4?</t>
  </si>
  <si>
    <t>XDO_?T1_R160D_C5?</t>
  </si>
  <si>
    <t>XDO_?T1_R160D_C6?</t>
  </si>
  <si>
    <t>XDO_?T1_R160D_C7?</t>
  </si>
  <si>
    <t>XDO_?T1_R160D_C8?</t>
  </si>
  <si>
    <t>XDO_GROUP_?XDOG_R170?</t>
  </si>
  <si>
    <t>&lt;xsl:for-each select=".//BE_TAB_721_BE_D"&gt;&lt;xsl:for-each select=".//TAB_721_BE_D_ITEM[C2_R2='170']"&gt;</t>
  </si>
  <si>
    <t>XDO_?T1_R170_C1?</t>
  </si>
  <si>
    <t>XDO_?T1_R170_C2?</t>
  </si>
  <si>
    <t>XDO_?T1_R170_C3?</t>
  </si>
  <si>
    <t>XDO_?T1_R170_C4?</t>
  </si>
  <si>
    <t>XDO_?T1_R170_C5?</t>
  </si>
  <si>
    <t>XDO_?T1_R170_C6?</t>
  </si>
  <si>
    <t>XDO_?T1_R170_C7?</t>
  </si>
  <si>
    <t>XDO_?T1_R170_C8?</t>
  </si>
  <si>
    <t>XDO_GROUP_?XDOG_R170D?</t>
  </si>
  <si>
    <t>&lt;xsl:for-each select=".//TAB_721_BE_D_DET"&gt;&lt;xsl:for-each select=".//TAB_721_BE_D_DET_ITEM[C2_R2='170']"&gt;
&lt;xsl:sort order="ascending" select="C3_R2"/&gt;</t>
  </si>
  <si>
    <t>XDO_?T1_R170D_C1?</t>
  </si>
  <si>
    <t>XDO_?T1_R170D_C2?</t>
  </si>
  <si>
    <t>XDO_?T1_R170D_C3?</t>
  </si>
  <si>
    <t>XDO_?T1_R170D_C4?</t>
  </si>
  <si>
    <t>XDO_?T1_R170D_C5?</t>
  </si>
  <si>
    <t>XDO_?T1_R170D_C6?</t>
  </si>
  <si>
    <t>XDO_?T1_R170D_C7?</t>
  </si>
  <si>
    <t>XDO_?T1_R170D_C8?</t>
  </si>
  <si>
    <t>XDO_GROUP_?XDOG_R190?</t>
  </si>
  <si>
    <t>&lt;xsl:for-each select=".//BE_TAB_721_BE_D"&gt;&lt;xsl:for-each select=".//TAB_721_BE_D_ITEM[C2_R2='190']"&gt;</t>
  </si>
  <si>
    <t>XDO_?T1_R190_C1?</t>
  </si>
  <si>
    <t>XDO_?T1_R190_C2?</t>
  </si>
  <si>
    <t>XDO_?T1_R190_C3?</t>
  </si>
  <si>
    <t>XDO_?T1_R190_C4?</t>
  </si>
  <si>
    <t>XDO_?T1_R190_C5?</t>
  </si>
  <si>
    <t>XDO_?T1_R190_C6?</t>
  </si>
  <si>
    <t>XDO_?T1_R190_C7?</t>
  </si>
  <si>
    <t>XDO_?T1_R190_C8?</t>
  </si>
  <si>
    <t>XDO_GROUP_?XDOG_R190D?</t>
  </si>
  <si>
    <t>&lt;xsl:for-each select=".//TAB_721_BE_D_DET"&gt;&lt;xsl:for-each select=".//TAB_721_BE_D_DET_ITEM[C2_R2='190']"&gt;
&lt;xsl:sort order="ascending" select="C3_R2"/&gt;</t>
  </si>
  <si>
    <t>XDO_?T1_R190D_C1?</t>
  </si>
  <si>
    <t>XDO_?T1_R190D_C2?</t>
  </si>
  <si>
    <t>XDO_?T1_R190D_C3?</t>
  </si>
  <si>
    <t>XDO_?T1_R190D_C4?</t>
  </si>
  <si>
    <t>XDO_?T1_R190D_C5?</t>
  </si>
  <si>
    <t>XDO_?T1_R190D_C6?</t>
  </si>
  <si>
    <t>XDO_?T1_R190D_C7?</t>
  </si>
  <si>
    <t>XDO_?T1_R190D_C8?</t>
  </si>
  <si>
    <t>XDO_GROUP_?XDOG_R210?</t>
  </si>
  <si>
    <t>&lt;xsl:for-each select=".//BE_TAB_721_BE_D"&gt;&lt;xsl:for-each select=".//TAB_721_BE_D_ITEM[C2_R2='210']"&gt;</t>
  </si>
  <si>
    <t>XDO_?T1_R210_C1?</t>
  </si>
  <si>
    <t>XDO_?T1_R210_C2?</t>
  </si>
  <si>
    <t>XDO_?T1_R210_C3?</t>
  </si>
  <si>
    <t>XDO_?T1_R210_C4?</t>
  </si>
  <si>
    <t>XDO_?T1_R210_C5?</t>
  </si>
  <si>
    <t>XDO_?T1_R210_C6?</t>
  </si>
  <si>
    <t>XDO_?T1_R210_C7?</t>
  </si>
  <si>
    <t>XDO_?T1_R210_C8?</t>
  </si>
  <si>
    <t>XDO_GROUP_?XDOG_R210D?</t>
  </si>
  <si>
    <t>&lt;xsl:for-each select=".//TAB_721_BE_D_DET"&gt;&lt;xsl:for-each select=".//TAB_721_BE_D_DET_ITEM[C2_R2='210']"&gt;
&lt;xsl:sort order="ascending" select="C3_R2"/&gt;</t>
  </si>
  <si>
    <t>XDO_?T1_R210D_C1?</t>
  </si>
  <si>
    <t>XDO_?T1_R210D_C2?</t>
  </si>
  <si>
    <t>XDO_?T1_R210D_C3?</t>
  </si>
  <si>
    <t>XDO_?T1_R210D_C4?</t>
  </si>
  <si>
    <t>XDO_?T1_R210D_C5?</t>
  </si>
  <si>
    <t>XDO_?T1_R210D_C6?</t>
  </si>
  <si>
    <t>XDO_?T1_R210D_C7?</t>
  </si>
  <si>
    <t>XDO_?T1_R210D_C8?</t>
  </si>
  <si>
    <t>XDO_GROUP_?XDOG_R230?</t>
  </si>
  <si>
    <t>&lt;xsl:for-each select=".//BE_TAB_721_BE_D"&gt;&lt;xsl:for-each select=".//TAB_721_BE_D_ITEM[C2_R2='230']"&gt;</t>
  </si>
  <si>
    <t>XDO_?T1_R230_C1?</t>
  </si>
  <si>
    <t>XDO_?T1_R230_C2?</t>
  </si>
  <si>
    <t>XDO_?T1_R230_C3?</t>
  </si>
  <si>
    <t>XDO_?T1_R230_C4?</t>
  </si>
  <si>
    <t>XDO_?T1_R230_C5?</t>
  </si>
  <si>
    <t>XDO_?T1_R230_C6?</t>
  </si>
  <si>
    <t>XDO_?T1_R230_C7?</t>
  </si>
  <si>
    <t>XDO_?T1_R230_C8?</t>
  </si>
  <si>
    <t>XDO_GROUP_?XDOG_R230D?</t>
  </si>
  <si>
    <t>&lt;xsl:for-each select=".//TAB_721_BE_D_DET"&gt;&lt;xsl:for-each select=".//TAB_721_BE_D_DET_ITEM[C2_R2='230']"&gt;
&lt;xsl:sort order="ascending" select="C3_R2"/&gt;</t>
  </si>
  <si>
    <t>XDO_?T1_R230D_C1?</t>
  </si>
  <si>
    <t>XDO_?T1_R230D_C2?</t>
  </si>
  <si>
    <t>XDO_?T1_R230D_C3?</t>
  </si>
  <si>
    <t>XDO_?T1_R230D_C4?</t>
  </si>
  <si>
    <t>XDO_?T1_R230D_C5?</t>
  </si>
  <si>
    <t>XDO_?T1_R230D_C6?</t>
  </si>
  <si>
    <t>XDO_?T1_R230D_C7?</t>
  </si>
  <si>
    <t>XDO_?T1_R230D_C8?</t>
  </si>
  <si>
    <t>XDO_GROUP_?XDOG_R240?</t>
  </si>
  <si>
    <t>&lt;xsl:for-each select=".//BE_TAB_721_BE_D"&gt;&lt;xsl:for-each select=".//TAB_721_BE_D_ITEM[C2_R2='240']"&gt;</t>
  </si>
  <si>
    <t>XDO_?T1_R240_C1?</t>
  </si>
  <si>
    <t>XDO_?T1_R240_C2?</t>
  </si>
  <si>
    <t>XDO_?T1_R240_C3?</t>
  </si>
  <si>
    <t>XDO_?T1_R240_C4?</t>
  </si>
  <si>
    <t>XDO_?T1_R240_C5?</t>
  </si>
  <si>
    <t>XDO_?T1_R240_C6?</t>
  </si>
  <si>
    <t>XDO_?T1_R240_C7?</t>
  </si>
  <si>
    <t>XDO_?T1_R240_C8?</t>
  </si>
  <si>
    <t>XDO_GROUP_?XDOG_R240D?</t>
  </si>
  <si>
    <t>&lt;xsl:for-each select=".//TAB_721_BE_D_DET"&gt;&lt;xsl:for-each select=".//TAB_721_BE_D_DET_ITEM[C2_R2='240']"&gt;
&lt;xsl:sort order="ascending" select="C3_R2"/&gt;</t>
  </si>
  <si>
    <t>XDO_?T1_R240D_C1?</t>
  </si>
  <si>
    <t>XDO_?T1_R240D_C2?</t>
  </si>
  <si>
    <t>XDO_?T1_R240D_C3?</t>
  </si>
  <si>
    <t>XDO_?T1_R240D_C4?</t>
  </si>
  <si>
    <t>XDO_?T1_R240D_C5?</t>
  </si>
  <si>
    <t>XDO_?T1_R240D_C6?</t>
  </si>
  <si>
    <t>XDO_?T1_R240D_C7?</t>
  </si>
  <si>
    <t>XDO_?T1_R240D_C8?</t>
  </si>
  <si>
    <t>XDO_GROUP_?XDOG_R250?</t>
  </si>
  <si>
    <t>&lt;xsl:for-each select=".//BE_TAB_721_BE_D"&gt;&lt;xsl:for-each select=".//TAB_721_BE_D_ITEM[C2_R2='250']"&gt;</t>
  </si>
  <si>
    <t>XDO_?T1_R250_C1?</t>
  </si>
  <si>
    <t>XDO_?T1_R250_C2?</t>
  </si>
  <si>
    <t>XDO_?T1_R250_C3?</t>
  </si>
  <si>
    <t>XDO_?T1_R250_C4?</t>
  </si>
  <si>
    <t>XDO_?T1_R250_C5?</t>
  </si>
  <si>
    <t>XDO_?T1_R250_C6?</t>
  </si>
  <si>
    <t>XDO_?T1_R250_C7?</t>
  </si>
  <si>
    <t>XDO_?T1_R250_C8?</t>
  </si>
  <si>
    <t>XDO_GROUP_?XDOG_R250D?</t>
  </si>
  <si>
    <t>&lt;xsl:for-each select=".//TAB_721_BE_D_DET"&gt;&lt;xsl:for-each select=".//TAB_721_BE_D_DET_ITEM[C2_R2='250']"&gt;
&lt;xsl:sort order="ascending" select="C3_R2"/&gt;</t>
  </si>
  <si>
    <t>XDO_?T1_R250D_C1?</t>
  </si>
  <si>
    <t>XDO_?T1_R250D_C2?</t>
  </si>
  <si>
    <t>XDO_?T1_R250D_C3?</t>
  </si>
  <si>
    <t>XDO_?T1_R250D_C4?</t>
  </si>
  <si>
    <t>XDO_?T1_R250D_C5?</t>
  </si>
  <si>
    <t>XDO_?T1_R250D_C6?</t>
  </si>
  <si>
    <t>XDO_?T1_R250D_C7?</t>
  </si>
  <si>
    <t>XDO_?T1_R250D_C8?</t>
  </si>
  <si>
    <t>XDO_GROUP_?XDOG_R260?</t>
  </si>
  <si>
    <t>&lt;xsl:for-each select=".//BE_TAB_721_BE_D"&gt;&lt;xsl:for-each select=".//TAB_721_BE_D_ITEM[C2_R2='260']"&gt;</t>
  </si>
  <si>
    <t>XDO_?T1_R260_C1?</t>
  </si>
  <si>
    <t>XDO_?T1_R260_C2?</t>
  </si>
  <si>
    <t>XDO_?T1_R260_C3?</t>
  </si>
  <si>
    <t>XDO_?T1_R260_C4?</t>
  </si>
  <si>
    <t>XDO_?T1_R260_C5?</t>
  </si>
  <si>
    <t>XDO_?T1_R260_C6?</t>
  </si>
  <si>
    <t>XDO_?T1_R260_C7?</t>
  </si>
  <si>
    <t>XDO_?T1_R260_C8?</t>
  </si>
  <si>
    <t>XDO_GROUP_?XDOG_R260D?</t>
  </si>
  <si>
    <t>&lt;xsl:for-each select=".//TAB_721_BE_D_DET"&gt;&lt;xsl:for-each select=".//TAB_721_BE_D_DET_ITEM[C2_R2='260']"&gt;
&lt;xsl:sort order="ascending" select="C3_R2"/&gt;</t>
  </si>
  <si>
    <t>XDO_?T1_R260D_C1?</t>
  </si>
  <si>
    <t>XDO_?T1_R260D_C2?</t>
  </si>
  <si>
    <t>XDO_?T1_R260D_C3?</t>
  </si>
  <si>
    <t>XDO_?T1_R260D_C4?</t>
  </si>
  <si>
    <t>XDO_?T1_R260D_C5?</t>
  </si>
  <si>
    <t>XDO_?T1_R260D_C6?</t>
  </si>
  <si>
    <t>XDO_?T1_R260D_C7?</t>
  </si>
  <si>
    <t>XDO_?T1_R260D_C8?</t>
  </si>
  <si>
    <t>XDO_GROUP_?XDOG_R270?</t>
  </si>
  <si>
    <t>&lt;xsl:for-each select=".//BE_TAB_721_BE_D"&gt;&lt;xsl:for-each select=".//TAB_721_BE_D_ITEM[C2_R2='270']"&gt;</t>
  </si>
  <si>
    <t>XDO_?T1_R270_C1?</t>
  </si>
  <si>
    <t>XDO_?T1_R270_C2?</t>
  </si>
  <si>
    <t>XDO_?T1_R270_C3?</t>
  </si>
  <si>
    <t>XDO_?T1_R270_C4?</t>
  </si>
  <si>
    <t>XDO_?T1_R270_C5?</t>
  </si>
  <si>
    <t>XDO_?T1_R270_C6?</t>
  </si>
  <si>
    <t>XDO_?T1_R270_C7?</t>
  </si>
  <si>
    <t>XDO_?T1_R270_C8?</t>
  </si>
  <si>
    <t>XDO_GROUP_?XDOG_R270D?</t>
  </si>
  <si>
    <t>&lt;xsl:for-each select=".//TAB_721_BE_D_DET"&gt;&lt;xsl:for-each select=".//TAB_721_BE_D_DET_ITEM[C2_R2='270']"&gt;
&lt;xsl:sort order="ascending" select="C3_R2"/&gt;</t>
  </si>
  <si>
    <t>XDO_?T1_R270D_C1?</t>
  </si>
  <si>
    <t>XDO_?T1_R270D_C2?</t>
  </si>
  <si>
    <t>XDO_?T1_R270D_C3?</t>
  </si>
  <si>
    <t>XDO_?T1_R270D_C4?</t>
  </si>
  <si>
    <t>XDO_?T1_R270D_C5?</t>
  </si>
  <si>
    <t>XDO_?T1_R270D_C6?</t>
  </si>
  <si>
    <t>XDO_?T1_R270D_C7?</t>
  </si>
  <si>
    <t>XDO_?T1_R270D_C8?</t>
  </si>
  <si>
    <t>XDO_GROUP_?XDOG_R300?</t>
  </si>
  <si>
    <t>&lt;xsl:for-each select=".//OFA_TAB_721FA_D"&gt;&lt;xsl:for-each select=".//TAB_721FA_D_ITEM[C2_R3='300']"&gt;</t>
  </si>
  <si>
    <t>XDO_?T1_R300_C1?</t>
  </si>
  <si>
    <t>&lt;?SubRowNm?&gt;</t>
  </si>
  <si>
    <t>XDO_?T1_R300_C2?</t>
  </si>
  <si>
    <t>&lt;?C2_R3?&gt;</t>
  </si>
  <si>
    <t>XDO_?T1_R300_C3?</t>
  </si>
  <si>
    <t>&lt;?C3_R3?&gt;</t>
  </si>
  <si>
    <t>XDO_?T1_R300_C4?</t>
  </si>
  <si>
    <t>&lt;xsl:variable name = "Ftext" select="./C4_R3"/&gt;
&lt;xsl:choose&gt;
&lt;xsl:when test="((contains($Ftext, '.')) and (string-length($Ftext)&gt;16))"&gt;
&lt;xsl:value-of select="jns:formatBigNumber(./C4_R3, '#,##0.00')"/&gt;
&lt;/xsl:when&gt;
&lt;xsl:when test="((not(contains($Ftext, '.'))) and (string-length($Ftext)&gt;15))"&gt;
&lt;xsl:value-of select="jns:formatBigNumber(./C4_R3, '#,##0.00')"/&gt;
&lt;/xsl:when&gt;
&lt;xsl:otherwise&gt;
&lt;xsl:value-of select="./C4_R3"/&gt;
&lt;/xsl:otherwise&gt;
&lt;/xsl:choose&gt;</t>
  </si>
  <si>
    <t>XDO_?T1_R300_C5?</t>
  </si>
  <si>
    <t>&lt;xsl:variable name = "Ftext" select="./C5_R3"/&gt;
&lt;xsl:choose&gt;
&lt;xsl:when test="((contains($Ftext, '.')) and (string-length($Ftext)&gt;16))"&gt;
&lt;xsl:value-of select="jns:formatBigNumber(./C5_R3, '#,##0.00')"/&gt;
&lt;/xsl:when&gt;
&lt;xsl:when test="((not(contains($Ftext, '.'))) and (string-length($Ftext)&gt;15))"&gt;
&lt;xsl:value-of select="jns:formatBigNumber(./C5_R3, '#,##0.00')"/&gt;
&lt;/xsl:when&gt;
&lt;xsl:otherwise&gt;
&lt;xsl:value-of select="./C5_R3"/&gt;
&lt;/xsl:otherwise&gt;
&lt;/xsl:choose&gt;</t>
  </si>
  <si>
    <t>XDO_?T1_R300_C6?</t>
  </si>
  <si>
    <t>&lt;xsl:variable name = "Ftext" select="./C6_R3"/&gt;
&lt;xsl:choose&gt;
&lt;xsl:when test="((contains($Ftext, '.')) and (string-length($Ftext)&gt;16))"&gt;
&lt;xsl:value-of select="jns:formatBigNumber(./C6_R3, '#,##0.00')"/&gt;
&lt;/xsl:when&gt;
&lt;xsl:when test="((not(contains($Ftext, '.'))) and (string-length($Ftext)&gt;15))"&gt;
&lt;xsl:value-of select="jns:formatBigNumber(./C6_R3, '#,##0.00')"/&gt;
&lt;/xsl:when&gt;
&lt;xsl:otherwise&gt;
&lt;xsl:value-of select="./C6_R3"/&gt;
&lt;/xsl:otherwise&gt;
&lt;/xsl:choose&gt;</t>
  </si>
  <si>
    <t>XDO_?T1_R300_C7?</t>
  </si>
  <si>
    <t>&lt;xsl:variable name = "Ftext" select="./C7_R3"/&gt;
&lt;xsl:choose&gt;
&lt;xsl:when test="((contains($Ftext, '.')) and (string-length($Ftext)&gt;16))"&gt;
&lt;xsl:value-of select="jns:formatBigNumber(./C7_R3, '#,##0.00')"/&gt;
&lt;/xsl:when&gt;
&lt;xsl:when test="((not(contains($Ftext, '.'))) and (string-length($Ftext)&gt;15))"&gt;
&lt;xsl:value-of select="jns:formatBigNumber(./C7_R3, '#,##0.00')"/&gt;
&lt;/xsl:when&gt;
&lt;xsl:otherwise&gt;
&lt;xsl:value-of select="./C7_R3"/&gt;
&lt;/xsl:otherwise&gt;
&lt;/xsl:choose&gt;</t>
  </si>
  <si>
    <t>XDO_?T1_R300_C8?</t>
  </si>
  <si>
    <t>XDO_GROUP_?XDOG_R301?</t>
  </si>
  <si>
    <t>&lt;xsl:for-each select=".//OFA_TAB_721FA_D"&gt;&lt;xsl:for-each select=".//TAB_721FA_D_ITEM[C2_R3='301']"&gt;</t>
  </si>
  <si>
    <t>XDO_?T1_R301_C1?</t>
  </si>
  <si>
    <t>XDO_?T1_R301_C2?</t>
  </si>
  <si>
    <t>XDO_?T1_R301_C3?</t>
  </si>
  <si>
    <t>XDO_?T1_R301_C4?</t>
  </si>
  <si>
    <t>XDO_?T1_R301_C5?</t>
  </si>
  <si>
    <t>XDO_?T1_R301_C6?</t>
  </si>
  <si>
    <t>XDO_?T1_R301_C7?</t>
  </si>
  <si>
    <t>XDO_?T1_R301_C8?</t>
  </si>
  <si>
    <t>XDO_GROUP_?XDOG_R302?</t>
  </si>
  <si>
    <t>&lt;xsl:for-each select=".//OFA_TAB_721FA_D"&gt;&lt;xsl:for-each select=".//TAB_721FA_D_ITEM[C2_R3='302']"&gt;</t>
  </si>
  <si>
    <t>XDO_?T1_R302_C1?</t>
  </si>
  <si>
    <t>XDO_?T1_R302_C2?</t>
  </si>
  <si>
    <t>XDO_?T1_R302_C3?</t>
  </si>
  <si>
    <t>XDO_?T1_R302_C4?</t>
  </si>
  <si>
    <t>XDO_?T1_R302_C5?</t>
  </si>
  <si>
    <t>XDO_?T1_R302_C6?</t>
  </si>
  <si>
    <t>XDO_?T1_R302_C7?</t>
  </si>
  <si>
    <t>XDO_?T1_R302_C8?</t>
  </si>
  <si>
    <t>XDO_GROUP_?XDOG_R310?</t>
  </si>
  <si>
    <t>&lt;xsl:for-each select=".//OFA_TAB_721FA_D"&gt;&lt;xsl:for-each select=".//TAB_721FA_D_ITEM[C2_R3='310']"&gt;</t>
  </si>
  <si>
    <t>XDO_?T1_R310_C1?</t>
  </si>
  <si>
    <t>XDO_?T1_R310_C2?</t>
  </si>
  <si>
    <t>XDO_?T1_R310_C3?</t>
  </si>
  <si>
    <t>XDO_?T1_R310_C4?</t>
  </si>
  <si>
    <t>XDO_?T1_R310_C5?</t>
  </si>
  <si>
    <t>XDO_?T1_R310_C6?</t>
  </si>
  <si>
    <t>XDO_?T1_R310_C7?</t>
  </si>
  <si>
    <t>XDO_?T1_R310_C8?</t>
  </si>
  <si>
    <t>XDO_GROUP_?XDOG_R320?</t>
  </si>
  <si>
    <t>&lt;xsl:for-each select=".//OFA_TAB_721FA_D"&gt;&lt;xsl:for-each select=".//TAB_721FA_D_ITEM[C2_R3='320']"&gt;</t>
  </si>
  <si>
    <t>XDO_?T1_R320_C1?</t>
  </si>
  <si>
    <t>XDO_?T1_R320_C2?</t>
  </si>
  <si>
    <t>XDO_?T1_R320_C3?</t>
  </si>
  <si>
    <t>XDO_?T1_R320_C4?</t>
  </si>
  <si>
    <t>XDO_?T1_R320_C5?</t>
  </si>
  <si>
    <t>XDO_?T1_R320_C6?</t>
  </si>
  <si>
    <t>XDO_?T1_R320_C7?</t>
  </si>
  <si>
    <t>XDO_?T1_R320_C8?</t>
  </si>
  <si>
    <t>XDO_GROUP_?XDOG_R321?</t>
  </si>
  <si>
    <t>&lt;xsl:for-each select=".//OFA_TAB_721FA_D"&gt;&lt;xsl:for-each select=".//TAB_721FA_D_ITEM[C2_R3='321']"&gt;</t>
  </si>
  <si>
    <t>XDO_?T1_R321_C1?</t>
  </si>
  <si>
    <t>XDO_?T1_R321_C2?</t>
  </si>
  <si>
    <t>XDO_?T1_R321_C3?</t>
  </si>
  <si>
    <t>XDO_?T1_R321_C4?</t>
  </si>
  <si>
    <t>XDO_?T1_R321_C5?</t>
  </si>
  <si>
    <t>XDO_?T1_R321_C6?</t>
  </si>
  <si>
    <t>XDO_?T1_R321_C7?</t>
  </si>
  <si>
    <t>XDO_?T1_R321_C8?</t>
  </si>
  <si>
    <t>XDO_GROUP_?XDOG_R322?</t>
  </si>
  <si>
    <t>&lt;xsl:for-each select=".//OFA_TAB_721FA_D"&gt;&lt;xsl:for-each select=".//TAB_721FA_D_ITEM[C2_R3='322']"&gt;</t>
  </si>
  <si>
    <t>XDO_?T1_R322_C1?</t>
  </si>
  <si>
    <t>XDO_?T1_R322_C2?</t>
  </si>
  <si>
    <t>XDO_?T1_R322_C3?</t>
  </si>
  <si>
    <t>XDO_?T1_R322_C4?</t>
  </si>
  <si>
    <t>XDO_?T1_R322_C5?</t>
  </si>
  <si>
    <t>XDO_?T1_R322_C6?</t>
  </si>
  <si>
    <t>XDO_?T1_R322_C7?</t>
  </si>
  <si>
    <t>XDO_?T1_R322_C8?</t>
  </si>
  <si>
    <t>XDO_GROUP_?XDOG_R330?</t>
  </si>
  <si>
    <t>&lt;xsl:for-each select=".//OFA_TAB_721FA_D"&gt;&lt;xsl:for-each select=".//TAB_721FA_D_ITEM[C2_R3='330']"&gt;</t>
  </si>
  <si>
    <t>XDO_?T1_R330_C1?</t>
  </si>
  <si>
    <t>XDO_?T1_R330_C2?</t>
  </si>
  <si>
    <t>XDO_?T1_R330_C3?</t>
  </si>
  <si>
    <t>XDO_?T1_R330_C4?</t>
  </si>
  <si>
    <t>XDO_?T1_R330_C5?</t>
  </si>
  <si>
    <t>XDO_?T1_R330_C6?</t>
  </si>
  <si>
    <t>XDO_?T1_R330_C7?</t>
  </si>
  <si>
    <t>XDO_?T1_R330_C8?</t>
  </si>
  <si>
    <t>XDO_GROUP_?XDOG_R331?</t>
  </si>
  <si>
    <t>&lt;xsl:for-each select=".//OFA_TAB_721FA_D"&gt;&lt;xsl:for-each select=".//TAB_721FA_D_ITEM[C2_R3='331']"&gt;</t>
  </si>
  <si>
    <t>XDO_?T1_R331_C1?</t>
  </si>
  <si>
    <t>XDO_?T1_R331_C2?</t>
  </si>
  <si>
    <t>XDO_?T1_R331_C3?</t>
  </si>
  <si>
    <t>XDO_?T1_R331_C4?</t>
  </si>
  <si>
    <t>XDO_?T1_R331_C5?</t>
  </si>
  <si>
    <t>XDO_?T1_R331_C6?</t>
  </si>
  <si>
    <t>XDO_?T1_R331_C7?</t>
  </si>
  <si>
    <t>XDO_?T1_R331_C8?</t>
  </si>
  <si>
    <t>XDO_GROUP_?XDOG_R332?</t>
  </si>
  <si>
    <t>&lt;xsl:for-each select=".//OFA_TAB_721FA_D"&gt;&lt;xsl:for-each select=".//TAB_721FA_D_ITEM[C2_R3='332']"&gt;</t>
  </si>
  <si>
    <t>XDO_?T1_R332_C1?</t>
  </si>
  <si>
    <t>XDO_?T1_R332_C2?</t>
  </si>
  <si>
    <t>XDO_?T1_R332_C3?</t>
  </si>
  <si>
    <t>XDO_?T1_R332_C4?</t>
  </si>
  <si>
    <t>XDO_?T1_R332_C5?</t>
  </si>
  <si>
    <t>XDO_?T1_R332_C6?</t>
  </si>
  <si>
    <t>XDO_?T1_R332_C7?</t>
  </si>
  <si>
    <t>XDO_?T1_R332_C8?</t>
  </si>
  <si>
    <t>XDO_GROUP_?XDOG_R350?</t>
  </si>
  <si>
    <t>&lt;xsl:for-each select=".//OFA_TAB_721FA_D"&gt;&lt;xsl:for-each select=".//TAB_721FA_D_ITEM[C2_R3='350']"&gt;</t>
  </si>
  <si>
    <t>XDO_?T1_R350_C1?</t>
  </si>
  <si>
    <t>XDO_?T1_R350_C2?</t>
  </si>
  <si>
    <t>XDO_?T1_R350_C3?</t>
  </si>
  <si>
    <t>XDO_?T1_R350_C4?</t>
  </si>
  <si>
    <t>XDO_?T1_R350_C5?</t>
  </si>
  <si>
    <t>XDO_?T1_R350_C6?</t>
  </si>
  <si>
    <t>XDO_?T1_R350_C7?</t>
  </si>
  <si>
    <t>XDO_?T1_R350_C8?</t>
  </si>
  <si>
    <t>XDO_GROUP_?XDOG_R351?</t>
  </si>
  <si>
    <t>&lt;xsl:for-each select=".//OFA_TAB_721FA_D"&gt;&lt;xsl:for-each select=".//TAB_721FA_D_ITEM[C2_R3='351']"&gt;</t>
  </si>
  <si>
    <t>XDO_?T1_R351_C1?</t>
  </si>
  <si>
    <t>XDO_?T1_R351_C2?</t>
  </si>
  <si>
    <t>XDO_?T1_R351_C3?</t>
  </si>
  <si>
    <t>XDO_?T1_R351_C4?</t>
  </si>
  <si>
    <t>XDO_?T1_R351_C5?</t>
  </si>
  <si>
    <t>XDO_?T1_R351_C6?</t>
  </si>
  <si>
    <t>XDO_?T1_R351_C7?</t>
  </si>
  <si>
    <t>XDO_?T1_R351_C8?</t>
  </si>
  <si>
    <t>XDO_GROUP_?XDOG_R352?</t>
  </si>
  <si>
    <t>&lt;xsl:for-each select=".//OFA_TAB_721FA_D"&gt;&lt;xsl:for-each select=".//TAB_721FA_D_ITEM[C2_R3='352']"&gt;</t>
  </si>
  <si>
    <t>XDO_?T1_R352_C1?</t>
  </si>
  <si>
    <t>XDO_?T1_R352_C2?</t>
  </si>
  <si>
    <t>XDO_?T1_R352_C3?</t>
  </si>
  <si>
    <t>XDO_?T1_R352_C4?</t>
  </si>
  <si>
    <t>XDO_?T1_R352_C5?</t>
  </si>
  <si>
    <t>XDO_?T1_R352_C6?</t>
  </si>
  <si>
    <t>XDO_?T1_R352_C7?</t>
  </si>
  <si>
    <t>XDO_?T1_R352_C8?</t>
  </si>
  <si>
    <t>XDO_GROUP_?XDOG_R360?</t>
  </si>
  <si>
    <t>&lt;xsl:for-each select=".//OFA_TAB_721FA_D"&gt;&lt;xsl:for-each select=".//TAB_721FA_D_ITEM[C2_R3='360']"&gt;</t>
  </si>
  <si>
    <t>XDO_?T1_R360_C1?</t>
  </si>
  <si>
    <t>XDO_?T1_R360_C2?</t>
  </si>
  <si>
    <t>XDO_?T1_R360_C3?</t>
  </si>
  <si>
    <t>XDO_?T1_R360_C4?</t>
  </si>
  <si>
    <t>XDO_?T1_R360_C5?</t>
  </si>
  <si>
    <t>XDO_?T1_R360_C6?</t>
  </si>
  <si>
    <t>XDO_?T1_R360_C7?</t>
  </si>
  <si>
    <t>XDO_?T1_R360_C8?</t>
  </si>
  <si>
    <t>XDO_GROUP_?XDOG_R361?</t>
  </si>
  <si>
    <t>&lt;xsl:for-each select=".//OFA_TAB_721FA_D"&gt;&lt;xsl:for-each select=".//TAB_721FA_D_ITEM[C2_R3='361']"&gt;</t>
  </si>
  <si>
    <t>XDO_?T1_R361_C1?</t>
  </si>
  <si>
    <t>&lt;xsl:value-of select="./SubRowNm[1]"/&gt;</t>
  </si>
  <si>
    <t>XDO_?T1_R361_C2?</t>
  </si>
  <si>
    <t>&lt;xsl:value-of select="./C2_R3[1]"/&gt;</t>
  </si>
  <si>
    <t>XDO_?T1_R361_C3?</t>
  </si>
  <si>
    <t>&lt;xsl:value-of select="./C3_R3[1]"/&gt;</t>
  </si>
  <si>
    <t>XDO_?T1_R361_C4?</t>
  </si>
  <si>
    <t>&lt;xsl:variable name = "Ftext" select="./C4_R3[1]"/&gt;
&lt;xsl:choose&gt;
&lt;xsl:when test="((contains($Ftext, '.')) and (string-length($Ftext)&gt;16))"&gt;
&lt;xsl:value-of select="jns:formatBigNumber(./C4_R3[1], '#,##0.00')"/&gt;
&lt;/xsl:when&gt;
&lt;xsl:when test="((not(contains($Ftext, '.'))) and (string-length($Ftext)&gt;15))"&gt;
&lt;xsl:value-of select="jns:formatBigNumber(./C4_R3[1], '#,##0.00')"/&gt;
&lt;/xsl:when&gt;
&lt;xsl:otherwise&gt;
&lt;xsl:value-of select="./C4_R3[1]"/&gt;
&lt;/xsl:otherwise&gt;
&lt;/xsl:choose&gt;</t>
  </si>
  <si>
    <t>XDO_?T1_R361_C5?</t>
  </si>
  <si>
    <t>&lt;xsl:variable name = "Ftext" select="./C5_R3[1]"/&gt;
&lt;xsl:choose&gt;
&lt;xsl:when test="((contains($Ftext, '.')) and (string-length($Ftext)&gt;16))"&gt;
&lt;xsl:value-of select="jns:formatBigNumber(./C5_R3[1], '#,##0.00')"/&gt;
&lt;/xsl:when&gt;
&lt;xsl:when test="((not(contains($Ftext, '.'))) and (string-length($Ftext)&gt;15))"&gt;
&lt;xsl:value-of select="jns:formatBigNumber(./C5_R3[1], '#,##0.00')"/&gt;
&lt;/xsl:when&gt;
&lt;xsl:otherwise&gt;
&lt;xsl:value-of select="./C5_R3[1]"/&gt;
&lt;/xsl:otherwise&gt;
&lt;/xsl:choose&gt;</t>
  </si>
  <si>
    <t>XDO_?T1_R361_C6?</t>
  </si>
  <si>
    <t>&lt;xsl:variable name = "Ftext" select="./C6_R3[1]"/&gt;
&lt;xsl:choose&gt;
&lt;xsl:when test="((contains($Ftext, '.')) and (string-length($Ftext)&gt;16))"&gt;
&lt;xsl:value-of select="jns:formatBigNumber(./C6_R3[1], '#,##0.00')"/&gt;
&lt;/xsl:when&gt;
&lt;xsl:when test="((not(contains($Ftext, '.'))) and (string-length($Ftext)&gt;15))"&gt;
&lt;xsl:value-of select="jns:formatBigNumber(./C6_R3[1], '#,##0.00')"/&gt;
&lt;/xsl:when&gt;
&lt;xsl:otherwise&gt;
&lt;xsl:value-of select="./C6_R3[1]"/&gt;
&lt;/xsl:otherwise&gt;
&lt;/xsl:choose&gt;</t>
  </si>
  <si>
    <t>XDO_?T1_R361_C7?</t>
  </si>
  <si>
    <t>&lt;xsl:variable name = "Ftext" select="./C7_R3[1]"/&gt;
&lt;xsl:choose&gt;
&lt;xsl:when test="((contains($Ftext, '.')) and (string-length($Ftext)&gt;16))"&gt;
&lt;xsl:value-of select="jns:formatBigNumber(./C7_R3[1], '#,##0.00')"/&gt;
&lt;/xsl:when&gt;
&lt;xsl:when test="((not(contains($Ftext, '.'))) and (string-length($Ftext)&gt;15))"&gt;
&lt;xsl:value-of select="jns:formatBigNumber(./C7_R3[1], '#,##0.00')"/&gt;
&lt;/xsl:when&gt;
&lt;xsl:otherwise&gt;
&lt;xsl:value-of select="./C7_R3[1]"/&gt;
&lt;/xsl:otherwise&gt;
&lt;/xsl:choose&gt;</t>
  </si>
  <si>
    <t>XDO_?T1_R361_C8?</t>
  </si>
  <si>
    <t>XDO_GROUP_?XDOG_R361D?</t>
  </si>
  <si>
    <t>&lt;xsl:for-each select=".//TAB_721FA_D_DET"&gt;&lt;xsl:for-each select=".//TAB_721FA_D_DET_ITEM[C2_R3='361']"&gt;
&lt;xsl:sort order="ascending" select="C3_R3"/&gt;</t>
  </si>
  <si>
    <t>XDO_?T1_R361D_C1?</t>
  </si>
  <si>
    <t>&lt;?C1_R3?&gt;</t>
  </si>
  <si>
    <t>XDO_?T1_R361D_C2?</t>
  </si>
  <si>
    <t>XDO_?T1_R361D_C3?</t>
  </si>
  <si>
    <t>XDO_?T1_R361D_C4?</t>
  </si>
  <si>
    <t>XDO_?T1_R361D_C5?</t>
  </si>
  <si>
    <t>XDO_?T1_R361D_C6?</t>
  </si>
  <si>
    <t>XDO_?T1_R361D_C7?</t>
  </si>
  <si>
    <t>XDO_?T1_R361D_C8?</t>
  </si>
  <si>
    <t>XDO_GROUP_?XDOG_R362?</t>
  </si>
  <si>
    <t>&lt;xsl:for-each select=".//OFA_TAB_721FA_D"&gt;&lt;xsl:for-each select=".//TAB_721FA_D_ITEM[C2_R3='362']"&gt;</t>
  </si>
  <si>
    <t>XDO_?T1_R362_C1?</t>
  </si>
  <si>
    <t>XDO_?T1_R362_C2?</t>
  </si>
  <si>
    <t>XDO_?T1_R362_C3?</t>
  </si>
  <si>
    <t>XDO_?T1_R362_C4?</t>
  </si>
  <si>
    <t>XDO_?T1_R362_C5?</t>
  </si>
  <si>
    <t>XDO_?T1_R362_C6?</t>
  </si>
  <si>
    <t>XDO_?T1_R362_C7?</t>
  </si>
  <si>
    <t>XDO_?T1_R362_C8?</t>
  </si>
  <si>
    <t>XDO_GROUP_?XDOG_R362D?</t>
  </si>
  <si>
    <t>&lt;xsl:for-each select=".//TAB_721FA_D_DET"&gt;&lt;xsl:for-each select=".//TAB_721FA_D_DET_ITEM[C2_R3='362']"&gt;
&lt;xsl:sort order="ascending" select="C3_R3"/&gt;</t>
  </si>
  <si>
    <t>XDO_?T1_R362D_C1?</t>
  </si>
  <si>
    <t>XDO_?T1_R362D_C2?</t>
  </si>
  <si>
    <t>XDO_?T1_R362D_C3?</t>
  </si>
  <si>
    <t>XDO_?T1_R362D_C4?</t>
  </si>
  <si>
    <t>XDO_?T1_R362D_C5?</t>
  </si>
  <si>
    <t>XDO_?T1_R362D_C6?</t>
  </si>
  <si>
    <t>XDO_?T1_R362D_C7?</t>
  </si>
  <si>
    <t>XDO_?T1_R362D_C8?</t>
  </si>
  <si>
    <t>XDO_GROUP_?XDOG_R370?</t>
  </si>
  <si>
    <t>&lt;xsl:for-each select=".//OFA_TAB_721FA_D"&gt;&lt;xsl:for-each select=".//TAB_721FA_D_ITEM[C2_R3='370']"&gt;</t>
  </si>
  <si>
    <t>XDO_?T1_R370_C1?</t>
  </si>
  <si>
    <t>XDO_?T1_R370_C2?</t>
  </si>
  <si>
    <t>XDO_?T1_R370_C3?</t>
  </si>
  <si>
    <t>XDO_?T1_R370_C4?</t>
  </si>
  <si>
    <t>XDO_?T1_R370_C5?</t>
  </si>
  <si>
    <t>XDO_?T1_R370_C6?</t>
  </si>
  <si>
    <t>XDO_?T1_R370_C7?</t>
  </si>
  <si>
    <t>XDO_?T1_R370_C8?</t>
  </si>
  <si>
    <t>XDO_GROUP_?XDOG_R371?</t>
  </si>
  <si>
    <t>&lt;xsl:for-each select=".//OFA_TAB_721FA_D"&gt;&lt;xsl:for-each select=".//TAB_721FA_D_ITEM[C2_R3='371']"&gt;</t>
  </si>
  <si>
    <t>XDO_?T1_R371_C1?</t>
  </si>
  <si>
    <t>XDO_?T1_R371_C2?</t>
  </si>
  <si>
    <t>XDO_?T1_R371_C3?</t>
  </si>
  <si>
    <t>XDO_?T1_R371_C4?</t>
  </si>
  <si>
    <t>XDO_?T1_R371_C5?</t>
  </si>
  <si>
    <t>XDO_?T1_R371_C6?</t>
  </si>
  <si>
    <t>XDO_?T1_R371_C7?</t>
  </si>
  <si>
    <t>XDO_?T1_R371_C8?</t>
  </si>
  <si>
    <t>XDO_GROUP_?XDOG_R372?</t>
  </si>
  <si>
    <t>&lt;xsl:for-each select=".//OFA_TAB_721FA_D"&gt;&lt;xsl:for-each select=".//TAB_721FA_D_ITEM[C2_R3='372']"&gt;</t>
  </si>
  <si>
    <t>XDO_?T1_R372_C1?</t>
  </si>
  <si>
    <t>XDO_?T1_R372_C2?</t>
  </si>
  <si>
    <t>XDO_?T1_R372_C3?</t>
  </si>
  <si>
    <t>XDO_?T1_R372_C4?</t>
  </si>
  <si>
    <t>XDO_?T1_R372_C5?</t>
  </si>
  <si>
    <t>XDO_?T1_R372_C6?</t>
  </si>
  <si>
    <t>XDO_?T1_R372_C7?</t>
  </si>
  <si>
    <t>XDO_?T1_R372_C8?</t>
  </si>
  <si>
    <t>XDO_GROUP_?XDOG_R380?</t>
  </si>
  <si>
    <t>&lt;xsl:for-each select=".//OFA_TAB_721FA_D"&gt;&lt;xsl:for-each select=".//TAB_721FA_D_ITEM[C2_R3='380']"&gt;</t>
  </si>
  <si>
    <t>XDO_?T1_R380_C1?</t>
  </si>
  <si>
    <t>XDO_?T1_R380_C2?</t>
  </si>
  <si>
    <t>XDO_?T1_R380_C3?</t>
  </si>
  <si>
    <t>XDO_?T1_R380_C4?</t>
  </si>
  <si>
    <t>XDO_?T1_R380_C5?</t>
  </si>
  <si>
    <t>XDO_?T1_R380_C6?</t>
  </si>
  <si>
    <t>XDO_?T1_R380_C7?</t>
  </si>
  <si>
    <t>XDO_?T1_R380_C8?</t>
  </si>
  <si>
    <t>XDO_GROUP_?XDOG_R381?</t>
  </si>
  <si>
    <t>&lt;xsl:for-each select=".//OFA_TAB_721FA_D"&gt;&lt;xsl:for-each select=".//TAB_721FA_D_ITEM[C2_R3='381']"&gt;</t>
  </si>
  <si>
    <t>XDO_?T1_R381_C1?</t>
  </si>
  <si>
    <t>XDO_?T1_R381_C2?</t>
  </si>
  <si>
    <t>XDO_?T1_R381_C3?</t>
  </si>
  <si>
    <t>XDO_?T1_R381_C4?</t>
  </si>
  <si>
    <t>XDO_?T1_R381_C5?</t>
  </si>
  <si>
    <t>XDO_?T1_R381_C6?</t>
  </si>
  <si>
    <t>XDO_?T1_R381_C7?</t>
  </si>
  <si>
    <t>XDO_?T1_R381_C8?</t>
  </si>
  <si>
    <t>XDO_GROUP_?XDOG_R382?</t>
  </si>
  <si>
    <t>&lt;xsl:for-each select=".//OFA_TAB_721FA_D"&gt;&lt;xsl:for-each select=".//TAB_721FA_D_ITEM[C2_R3='382']"&gt;</t>
  </si>
  <si>
    <t>XDO_?T1_R382_C1?</t>
  </si>
  <si>
    <t>XDO_?T1_R382_C2?</t>
  </si>
  <si>
    <t>XDO_?T1_R382_C3?</t>
  </si>
  <si>
    <t>XDO_?T1_R382_C4?</t>
  </si>
  <si>
    <t>XDO_?T1_R382_C5?</t>
  </si>
  <si>
    <t>XDO_?T1_R382_C6?</t>
  </si>
  <si>
    <t>XDO_?T1_R382_C7?</t>
  </si>
  <si>
    <t>XDO_?T1_R382_C8?</t>
  </si>
  <si>
    <t>XDO_GROUP_?XDOG_R390?</t>
  </si>
  <si>
    <t>&lt;xsl:for-each select=".//OFA_TAB_721FA_D"&gt;&lt;xsl:for-each select=".//TAB_721FA_D_ITEM[C2_R3='390']"&gt;</t>
  </si>
  <si>
    <t>XDO_?T1_R390_C1?</t>
  </si>
  <si>
    <t>XDO_?T1_R390_C2?</t>
  </si>
  <si>
    <t>XDO_?T1_R390_C3?</t>
  </si>
  <si>
    <t>XDO_?T1_R390_C4?</t>
  </si>
  <si>
    <t>XDO_?T1_R390_C5?</t>
  </si>
  <si>
    <t>XDO_?T1_R390_C6?</t>
  </si>
  <si>
    <t>XDO_?T1_R390_C7?</t>
  </si>
  <si>
    <t>XDO_?T1_R390_C8?</t>
  </si>
  <si>
    <t>XDO_GROUP_?XDOG_R391?</t>
  </si>
  <si>
    <t>&lt;xsl:for-each select=".//OFA_TAB_721FA_D"&gt;&lt;xsl:for-each select=".//TAB_721FA_D_ITEM[C2_R3='391']"&gt;</t>
  </si>
  <si>
    <t>XDO_?T1_R391_C1?</t>
  </si>
  <si>
    <t>XDO_?T1_R391_C2?</t>
  </si>
  <si>
    <t>XDO_?T1_R391_C3?</t>
  </si>
  <si>
    <t>XDO_?T1_R391_C4?</t>
  </si>
  <si>
    <t>XDO_?T1_R391_C5?</t>
  </si>
  <si>
    <t>XDO_?T1_R391_C6?</t>
  </si>
  <si>
    <t>XDO_?T1_R391_C7?</t>
  </si>
  <si>
    <t>XDO_?T1_R391_C8?</t>
  </si>
  <si>
    <t>XDO_GROUP_?XDOG_R392?</t>
  </si>
  <si>
    <t>&lt;xsl:for-each select=".//OFA_TAB_721FA_D"&gt;&lt;xsl:for-each select=".//TAB_721FA_D_ITEM[C2_R3='392']"&gt;</t>
  </si>
  <si>
    <t>XDO_?T1_R392_C1?</t>
  </si>
  <si>
    <t>XDO_?T1_R392_C2?</t>
  </si>
  <si>
    <t>XDO_?T1_R392_C3?</t>
  </si>
  <si>
    <t>XDO_?T1_R392_C4?</t>
  </si>
  <si>
    <t>XDO_?T1_R392_C5?</t>
  </si>
  <si>
    <t>XDO_?T1_R392_C6?</t>
  </si>
  <si>
    <t>XDO_?T1_R392_C7?</t>
  </si>
  <si>
    <t>XDO_?T1_R392_C8?</t>
  </si>
  <si>
    <t>XDO_GROUP_?XDOG_R395?</t>
  </si>
  <si>
    <t>&lt;xsl:for-each select=".//OFA_TAB_721FA_D"&gt;&lt;xsl:for-each select=".//TAB_721FA_D_ITEM[C2_R3='395']"&gt;</t>
  </si>
  <si>
    <t>XDO_?T1_R395_C1?</t>
  </si>
  <si>
    <t>XDO_?T1_R395_C2?</t>
  </si>
  <si>
    <t>XDO_?T1_R395_C3?</t>
  </si>
  <si>
    <t>XDO_?T1_R395_C4?</t>
  </si>
  <si>
    <t>XDO_?T1_R395_C5?</t>
  </si>
  <si>
    <t>XDO_?T1_R395_C6?</t>
  </si>
  <si>
    <t>XDO_?T1_R395_C7?</t>
  </si>
  <si>
    <t>XDO_?T1_R395_C8?</t>
  </si>
  <si>
    <t>XDO_GROUP_?XDOG_R396?</t>
  </si>
  <si>
    <t>&lt;xsl:for-each select=".//OFA_TAB_721FA_D"&gt;&lt;xsl:for-each select=".//TAB_721FA_D_ITEM[C2_R3='396']"&gt;</t>
  </si>
  <si>
    <t>XDO_?T1_R396_C1?</t>
  </si>
  <si>
    <t>XDO_?T1_R396_C2?</t>
  </si>
  <si>
    <t>XDO_?T1_R396_C3?</t>
  </si>
  <si>
    <t>XDO_?T1_R396_C4?</t>
  </si>
  <si>
    <t>XDO_?T1_R396_C5?</t>
  </si>
  <si>
    <t>XDO_?T1_R396_C6?</t>
  </si>
  <si>
    <t>XDO_?T1_R396_C7?</t>
  </si>
  <si>
    <t>XDO_?T1_R396_C8?</t>
  </si>
  <si>
    <t>XDO_GROUP_?XDOG_R397?</t>
  </si>
  <si>
    <t>&lt;xsl:for-each select=".//OFA_TAB_721FA_D"&gt;&lt;xsl:for-each select=".//TAB_721FA_D_ITEM[C2_R3='397']"&gt;</t>
  </si>
  <si>
    <t>XDO_?T1_R397_C1?</t>
  </si>
  <si>
    <t>XDO_?T1_R397_C2?</t>
  </si>
  <si>
    <t>XDO_?T1_R397_C3?</t>
  </si>
  <si>
    <t>XDO_?T1_R397_C4?</t>
  </si>
  <si>
    <t>XDO_?T1_R397_C5?</t>
  </si>
  <si>
    <t>XDO_?T1_R397_C6?</t>
  </si>
  <si>
    <t>XDO_?T1_R397_C7?</t>
  </si>
  <si>
    <t>XDO_?T1_R397_C8?</t>
  </si>
  <si>
    <t>XDO_GROUP_?XDOG_R400?</t>
  </si>
  <si>
    <t>&lt;xsl:for-each select=".//OFA_TAB_721FA_D"&gt;&lt;xsl:for-each select=".//TAB_721FA_D_ITEM[C2_R3='400']"&gt;</t>
  </si>
  <si>
    <t>XDO_?T1_R400_C1?</t>
  </si>
  <si>
    <t>XDO_?T1_R400_C2?</t>
  </si>
  <si>
    <t>XDO_?T1_R400_C3?</t>
  </si>
  <si>
    <t>XDO_?T1_R400_C4?</t>
  </si>
  <si>
    <t>XDO_?T1_R400_C5?</t>
  </si>
  <si>
    <t>XDO_?T1_R400_C6?</t>
  </si>
  <si>
    <t>XDO_?T1_R400_C7?</t>
  </si>
  <si>
    <t>XDO_?T1_R400_C8?</t>
  </si>
  <si>
    <t>XDO_GROUP_?XDOG_R410?</t>
  </si>
  <si>
    <t>&lt;xsl:for-each select=".//OFA_TAB_721FA_D"&gt;&lt;xsl:for-each select=".//TAB_721FA_D_ITEM[C2_R3='410']"&gt;</t>
  </si>
  <si>
    <t>XDO_?T1_R410_C1?</t>
  </si>
  <si>
    <t>XDO_?T1_R410_C2?</t>
  </si>
  <si>
    <t>XDO_?T1_R410_C3?</t>
  </si>
  <si>
    <t>XDO_?T1_R410_C4?</t>
  </si>
  <si>
    <t>XDO_?T1_R410_C5?</t>
  </si>
  <si>
    <t>XDO_?T1_R410_C6?</t>
  </si>
  <si>
    <t>XDO_?T1_R410_C7?</t>
  </si>
  <si>
    <t>XDO_?T1_R410_C8?</t>
  </si>
  <si>
    <t>XDO_GROUP_?XDOG_R420?</t>
  </si>
  <si>
    <t>&lt;xsl:for-each select=".//OFA_TAB_721FA_D"&gt;&lt;xsl:for-each select=".//TAB_721FA_D_ITEM[C2_R3='420']"&gt;</t>
  </si>
  <si>
    <t>XDO_?T1_R420_C1?</t>
  </si>
  <si>
    <t>XDO_?T1_R420_C2?</t>
  </si>
  <si>
    <t>XDO_?T1_R420_C3?</t>
  </si>
  <si>
    <t>XDO_?T1_R420_C4?</t>
  </si>
  <si>
    <t>XDO_?T1_R420_C5?</t>
  </si>
  <si>
    <t>XDO_?T1_R420_C6?</t>
  </si>
  <si>
    <t>XDO_?T1_R420_C7?</t>
  </si>
  <si>
    <t>XDO_?T1_R420_C8?</t>
  </si>
  <si>
    <t>XDO_GROUP_?XDOG_R430?</t>
  </si>
  <si>
    <t>&lt;xsl:for-each select=".//OFA_TAB_721FA_D"&gt;&lt;xsl:for-each select=".//TAB_721FA_D_ITEM[C2_R3='430']"&gt;</t>
  </si>
  <si>
    <t>XDO_?T1_R430_C1?</t>
  </si>
  <si>
    <t>XDO_?T1_R430_C2?</t>
  </si>
  <si>
    <t>XDO_?T1_R430_C3?</t>
  </si>
  <si>
    <t>XDO_?T1_R430_C4?</t>
  </si>
  <si>
    <t>XDO_?T1_R430_C5?</t>
  </si>
  <si>
    <t>XDO_?T1_R430_C6?</t>
  </si>
  <si>
    <t>XDO_?T1_R430_C7?</t>
  </si>
  <si>
    <t>XDO_?T1_R430_C8?</t>
  </si>
  <si>
    <t>XDO_GROUP_?XDOG_R431?</t>
  </si>
  <si>
    <t>&lt;xsl:for-each select=".//OFA_TAB_721FA_D"&gt;&lt;xsl:for-each select=".//TAB_721FA_D_ITEM[C2_R3='431']"&gt;</t>
  </si>
  <si>
    <t>XDO_?T1_R431_C1?</t>
  </si>
  <si>
    <t>XDO_?T1_R431_C2?</t>
  </si>
  <si>
    <t>XDO_?T1_R431_C3?</t>
  </si>
  <si>
    <t>XDO_?T1_R431_C4?</t>
  </si>
  <si>
    <t>XDO_?T1_R431_C5?</t>
  </si>
  <si>
    <t>XDO_?T1_R431_C6?</t>
  </si>
  <si>
    <t>XDO_?T1_R431_C7?</t>
  </si>
  <si>
    <t>XDO_?T1_R431_C8?</t>
  </si>
  <si>
    <t>XDO_GROUP_?XDOG_R432?</t>
  </si>
  <si>
    <t>&lt;xsl:for-each select=".//OFA_TAB_721FA_D"&gt;&lt;xsl:for-each select=".//TAB_721FA_D_ITEM[C2_R3='432']"&gt;</t>
  </si>
  <si>
    <t>XDO_?T1_R432_C1?</t>
  </si>
  <si>
    <t>XDO_?T1_R432_C2?</t>
  </si>
  <si>
    <t>XDO_?T1_R432_C3?</t>
  </si>
  <si>
    <t>XDO_?T1_R432_C4?</t>
  </si>
  <si>
    <t>XDO_?T1_R432_C5?</t>
  </si>
  <si>
    <t>XDO_?T1_R432_C6?</t>
  </si>
  <si>
    <t>XDO_?T1_R432_C7?</t>
  </si>
  <si>
    <t>XDO_?T1_R432_C8?</t>
  </si>
  <si>
    <t>XDO_GROUP_?XDOG_R440?</t>
  </si>
  <si>
    <t>&lt;xsl:for-each select=".//OFA_TAB_721FA_D"&gt;&lt;xsl:for-each select=".//TAB_721FA_D_ITEM[C2_R3='440']"&gt;</t>
  </si>
  <si>
    <t>XDO_?T1_R440_C1?</t>
  </si>
  <si>
    <t>XDO_?T1_R440_C2?</t>
  </si>
  <si>
    <t>XDO_?T1_R440_C3?</t>
  </si>
  <si>
    <t>XDO_?T1_R440_C4?</t>
  </si>
  <si>
    <t>XDO_?T1_R440_C5?</t>
  </si>
  <si>
    <t>XDO_?T1_R440_C6?</t>
  </si>
  <si>
    <t>XDO_?T1_R440_C7?</t>
  </si>
  <si>
    <t>XDO_?T1_R440_C8?</t>
  </si>
  <si>
    <t>XDO_GROUP_?XDOG_R441?</t>
  </si>
  <si>
    <t>&lt;xsl:for-each select=".//OFA_TAB_721FA_D"&gt;&lt;xsl:for-each select=".//TAB_721FA_D_ITEM[C2_R3='441']"&gt;</t>
  </si>
  <si>
    <t>XDO_?T1_R441_C1?</t>
  </si>
  <si>
    <t>XDO_?T1_R441_C2?</t>
  </si>
  <si>
    <t>XDO_?T1_R441_C3?</t>
  </si>
  <si>
    <t>XDO_?T1_R441_C4?</t>
  </si>
  <si>
    <t>XDO_?T1_R441_C5?</t>
  </si>
  <si>
    <t>XDO_?T1_R441_C6?</t>
  </si>
  <si>
    <t>XDO_?T1_R441_C7?</t>
  </si>
  <si>
    <t>XDO_?T1_R441_C8?</t>
  </si>
  <si>
    <t>XDO_GROUP_?XDOG_R442?</t>
  </si>
  <si>
    <t>&lt;xsl:for-each select=".//OFA_TAB_721FA_D"&gt;&lt;xsl:for-each select=".//TAB_721FA_D_ITEM[C2_R3='442']"&gt;</t>
  </si>
  <si>
    <t>XDO_?T1_R442_C1?</t>
  </si>
  <si>
    <t>XDO_?T1_R442_C2?</t>
  </si>
  <si>
    <t>XDO_?T1_R442_C3?</t>
  </si>
  <si>
    <t>XDO_?T1_R442_C4?</t>
  </si>
  <si>
    <t>XDO_?T1_R442_C5?</t>
  </si>
  <si>
    <t>XDO_?T1_R442_C6?</t>
  </si>
  <si>
    <t>XDO_?T1_R442_C7?</t>
  </si>
  <si>
    <t>XDO_?T1_R442_C8?</t>
  </si>
  <si>
    <t>XDO_GROUP_?XDOG_R450?</t>
  </si>
  <si>
    <t>&lt;xsl:for-each select=".//OFA_TAB_721FA_D"&gt;&lt;xsl:for-each select=".//TAB_721FA_D_ITEM[C2_R3='450']"&gt;</t>
  </si>
  <si>
    <t>XDO_?T1_R450_C1?</t>
  </si>
  <si>
    <t>XDO_?T1_R450_C2?</t>
  </si>
  <si>
    <t>XDO_?T1_R450_C3?</t>
  </si>
  <si>
    <t>XDO_?T1_R450_C4?</t>
  </si>
  <si>
    <t>XDO_?T1_R450_C5?</t>
  </si>
  <si>
    <t>XDO_?T1_R450_C6?</t>
  </si>
  <si>
    <t>XDO_?T1_R450_C7?</t>
  </si>
  <si>
    <t>XDO_?T1_R450_C8?</t>
  </si>
  <si>
    <t>XDO_GROUP_?XDOG_R451?</t>
  </si>
  <si>
    <t>&lt;xsl:for-each select=".//OFA_TAB_721FA_D"&gt;&lt;xsl:for-each select=".//TAB_721FA_D_ITEM[C2_R3='451']"&gt;</t>
  </si>
  <si>
    <t>XDO_?T1_R451_C1?</t>
  </si>
  <si>
    <t>XDO_?T1_R451_C2?</t>
  </si>
  <si>
    <t>XDO_?T1_R451_C3?</t>
  </si>
  <si>
    <t>XDO_?T1_R451_C4?</t>
  </si>
  <si>
    <t>XDO_?T1_R451_C5?</t>
  </si>
  <si>
    <t>XDO_?T1_R451_C6?</t>
  </si>
  <si>
    <t>XDO_?T1_R451_C7?</t>
  </si>
  <si>
    <t>XDO_?T1_R451_C8?</t>
  </si>
  <si>
    <t>XDO_GROUP_?XDOG_R452?</t>
  </si>
  <si>
    <t>&lt;xsl:for-each select=".//OFA_TAB_721FA_D"&gt;&lt;xsl:for-each select=".//TAB_721FA_D_ITEM[C2_R3='452']"&gt;</t>
  </si>
  <si>
    <t>XDO_?T1_R452_C1?</t>
  </si>
  <si>
    <t>XDO_?T1_R452_C2?</t>
  </si>
  <si>
    <t>XDO_?T1_R452_C3?</t>
  </si>
  <si>
    <t>XDO_?T1_R452_C4?</t>
  </si>
  <si>
    <t>XDO_?T1_R452_C5?</t>
  </si>
  <si>
    <t>XDO_?T1_R452_C6?</t>
  </si>
  <si>
    <t>XDO_?T1_R452_C7?</t>
  </si>
  <si>
    <t>XDO_?T1_R452_C8?</t>
  </si>
  <si>
    <t>XDO_GROUP_?XDOG_R460?</t>
  </si>
  <si>
    <t>&lt;xsl:for-each select=".//OFA_TAB_721FA_D"&gt;&lt;xsl:for-each select=".//TAB_721FA_D_ITEM[C2_R3='460']"&gt;</t>
  </si>
  <si>
    <t>XDO_?T1_R460_C1?</t>
  </si>
  <si>
    <t>XDO_?T1_R460_C2?</t>
  </si>
  <si>
    <t>XDO_?T1_R460_C3?</t>
  </si>
  <si>
    <t>XDO_?T1_R460_C4?</t>
  </si>
  <si>
    <t>XDO_?T1_R460_C5?</t>
  </si>
  <si>
    <t>XDO_?T1_R460_C6?</t>
  </si>
  <si>
    <t>XDO_?T1_R460_C7?</t>
  </si>
  <si>
    <t>XDO_?T1_R460_C8?</t>
  </si>
  <si>
    <t>XDO_GROUP_?XDOG_R461?</t>
  </si>
  <si>
    <t>&lt;xsl:for-each select=".//OFA_TAB_721FA_D"&gt;&lt;xsl:for-each select=".//TAB_721FA_D_ITEM[C2_R3='461']"&gt;</t>
  </si>
  <si>
    <t>XDO_?T1_R461_C1?</t>
  </si>
  <si>
    <t>XDO_?T1_R461_C2?</t>
  </si>
  <si>
    <t>XDO_?T1_R461_C3?</t>
  </si>
  <si>
    <t>XDO_?T1_R461_C4?</t>
  </si>
  <si>
    <t>XDO_?T1_R461_C5?</t>
  </si>
  <si>
    <t>XDO_?T1_R461_C6?</t>
  </si>
  <si>
    <t>XDO_?T1_R461_C7?</t>
  </si>
  <si>
    <t>XDO_?T1_R461_C8?</t>
  </si>
  <si>
    <t>XDO_GROUP_?XDOG_R462?</t>
  </si>
  <si>
    <t>&lt;xsl:for-each select=".//OFA_TAB_721FA_D"&gt;&lt;xsl:for-each select=".//TAB_721FA_D_ITEM[C2_R3='462']"&gt;</t>
  </si>
  <si>
    <t>XDO_?T1_R462_C1?</t>
  </si>
  <si>
    <t>XDO_?T1_R462_C2?</t>
  </si>
  <si>
    <t>XDO_?T1_R462_C3?</t>
  </si>
  <si>
    <t>XDO_?T1_R462_C4?</t>
  </si>
  <si>
    <t>XDO_?T1_R462_C5?</t>
  </si>
  <si>
    <t>XDO_?T1_R462_C6?</t>
  </si>
  <si>
    <t>XDO_?T1_R462_C7?</t>
  </si>
  <si>
    <t>XDO_?T1_R462_C8?</t>
  </si>
  <si>
    <t>XDO_GROUP_?XDOG_R470?</t>
  </si>
  <si>
    <t>&lt;xsl:for-each select=".//OFA_TAB_721FA_D"&gt;&lt;xsl:for-each select=".//TAB_721FA_D_ITEM[C2_R3='470']"&gt;</t>
  </si>
  <si>
    <t>XDO_?T1_R470_C1?</t>
  </si>
  <si>
    <t>XDO_?T1_R470_C2?</t>
  </si>
  <si>
    <t>XDO_?T1_R470_C3?</t>
  </si>
  <si>
    <t>XDO_?T1_R470_C4?</t>
  </si>
  <si>
    <t>XDO_?T1_R470_C5?</t>
  </si>
  <si>
    <t>XDO_?T1_R470_C6?</t>
  </si>
  <si>
    <t>XDO_?T1_R470_C7?</t>
  </si>
  <si>
    <t>XDO_?T1_R470_C8?</t>
  </si>
  <si>
    <t>XDO_GROUP_?XDOG_R471?</t>
  </si>
  <si>
    <t>&lt;xsl:for-each select=".//OFA_TAB_721FA_D"&gt;&lt;xsl:for-each select=".//TAB_721FA_D_ITEM[C2_R3='471']"&gt;</t>
  </si>
  <si>
    <t>XDO_?T1_R471_C1?</t>
  </si>
  <si>
    <t>XDO_?T1_R471_C2?</t>
  </si>
  <si>
    <t>XDO_?T1_R471_C3?</t>
  </si>
  <si>
    <t>XDO_?T1_R471_C4?</t>
  </si>
  <si>
    <t>XDO_?T1_R471_C5?</t>
  </si>
  <si>
    <t>XDO_?T1_R471_C6?</t>
  </si>
  <si>
    <t>XDO_?T1_R471_C7?</t>
  </si>
  <si>
    <t>XDO_?T1_R471_C8?</t>
  </si>
  <si>
    <t>XDO_GROUP_?XDOG_R472?</t>
  </si>
  <si>
    <t>&lt;xsl:for-each select=".//OFA_TAB_721FA_D"&gt;&lt;xsl:for-each select=".//TAB_721FA_D_ITEM[C2_R3='472']"&gt;</t>
  </si>
  <si>
    <t>XDO_?T1_R472_C1?</t>
  </si>
  <si>
    <t>XDO_?T1_R472_C2?</t>
  </si>
  <si>
    <t>XDO_?T1_R472_C3?</t>
  </si>
  <si>
    <t>XDO_?T1_R472_C4?</t>
  </si>
  <si>
    <t>XDO_?T1_R472_C5?</t>
  </si>
  <si>
    <t>XDO_?T1_R472_C6?</t>
  </si>
  <si>
    <t>XDO_?T1_R472_C7?</t>
  </si>
  <si>
    <t>XDO_?T1_R472_C8?</t>
  </si>
  <si>
    <t>XDO_GROUP_?XDOG_R480?</t>
  </si>
  <si>
    <t>&lt;xsl:for-each select=".//OFA_TAB_721FA_D"&gt;&lt;xsl:for-each select=".//TAB_721FA_D_ITEM[C2_R3='480']"&gt;</t>
  </si>
  <si>
    <t>XDO_?T1_R480_C1?</t>
  </si>
  <si>
    <t>XDO_?T1_R480_C2?</t>
  </si>
  <si>
    <t>XDO_?T1_R480_C3?</t>
  </si>
  <si>
    <t>XDO_?T1_R480_C4?</t>
  </si>
  <si>
    <t>XDO_?T1_R480_C5?</t>
  </si>
  <si>
    <t>XDO_?T1_R480_C6?</t>
  </si>
  <si>
    <t>XDO_?T1_R480_C7?</t>
  </si>
  <si>
    <t>XDO_?T1_R480_C8?</t>
  </si>
  <si>
    <t>XDO_GROUP_?XDOG_R481?</t>
  </si>
  <si>
    <t>&lt;xsl:for-each select=".//OFA_TAB_721FA_D"&gt;&lt;xsl:for-each select=".//TAB_721FA_D_ITEM[C2_R3='481']"&gt;</t>
  </si>
  <si>
    <t>XDO_?T1_R481_C1?</t>
  </si>
  <si>
    <t>XDO_?T1_R481_C2?</t>
  </si>
  <si>
    <t>XDO_?T1_R481_C3?</t>
  </si>
  <si>
    <t>XDO_?T1_R481_C4?</t>
  </si>
  <si>
    <t>XDO_?T1_R481_C5?</t>
  </si>
  <si>
    <t>XDO_?T1_R481_C6?</t>
  </si>
  <si>
    <t>XDO_?T1_R481_C7?</t>
  </si>
  <si>
    <t>XDO_?T1_R481_C8?</t>
  </si>
  <si>
    <t>XDO_GROUP_?XDOG_R482?</t>
  </si>
  <si>
    <t>&lt;xsl:for-each select=".//OFA_TAB_721FA_D"&gt;&lt;xsl:for-each select=".//TAB_721FA_D_ITEM[C2_R3='482']"&gt;</t>
  </si>
  <si>
    <t>XDO_?T1_R482_C1?</t>
  </si>
  <si>
    <t>XDO_?T1_R482_C2?</t>
  </si>
  <si>
    <t>XDO_?T1_R482_C3?</t>
  </si>
  <si>
    <t>XDO_?T1_R482_C4?</t>
  </si>
  <si>
    <t>XDO_?T1_R482_C5?</t>
  </si>
  <si>
    <t>XDO_?T1_R482_C6?</t>
  </si>
  <si>
    <t>XDO_?T1_R482_C7?</t>
  </si>
  <si>
    <t>XDO_?T1_R482_C8?</t>
  </si>
  <si>
    <t>XDO_GROUP_?XDOG_R510?</t>
  </si>
  <si>
    <t>&lt;xsl:for-each select=".//OFA_TAB_721FA_D"&gt;&lt;xsl:for-each select=".//TAB_721FA_D_ITEM[C2_R3='510']"&gt;</t>
  </si>
  <si>
    <t>XDO_?T1_R510_C1?</t>
  </si>
  <si>
    <t>XDO_?T1_R510_C2?</t>
  </si>
  <si>
    <t>XDO_?T1_R510_C3?</t>
  </si>
  <si>
    <t>XDO_?T1_R510_C4?</t>
  </si>
  <si>
    <t>XDO_?T1_R510_C5?</t>
  </si>
  <si>
    <t>XDO_?T1_R510_C6?</t>
  </si>
  <si>
    <t>XDO_?T1_R510_C7?</t>
  </si>
  <si>
    <t>XDO_?T1_R510_C8?</t>
  </si>
  <si>
    <t>XDO_GROUP_?XDOG_R520?</t>
  </si>
  <si>
    <t>&lt;xsl:for-each select=".//OFA_TAB_721FA_D"&gt;&lt;xsl:for-each select=".//TAB_721FA_D_ITEM[C2_R3='520']"&gt;</t>
  </si>
  <si>
    <t>XDO_?T1_R520_C1?</t>
  </si>
  <si>
    <t>XDO_?T1_R520_C2?</t>
  </si>
  <si>
    <t>XDO_?T1_R520_C3?</t>
  </si>
  <si>
    <t>XDO_?T1_R520_C4?</t>
  </si>
  <si>
    <t>XDO_?T1_R520_C5?</t>
  </si>
  <si>
    <t>XDO_?T1_R520_C6?</t>
  </si>
  <si>
    <t>XDO_?T1_R520_C7?</t>
  </si>
  <si>
    <t>XDO_?T1_R520_C8?</t>
  </si>
  <si>
    <t>XDO_GROUP_?XDOG_R521?</t>
  </si>
  <si>
    <t>&lt;xsl:for-each select=".//OFA_TAB_721FA_D"&gt;&lt;xsl:for-each select=".//TAB_721FA_D_ITEM[C2_R3='521']"&gt;</t>
  </si>
  <si>
    <t>XDO_?T1_R521_C1?</t>
  </si>
  <si>
    <t>XDO_?T1_R521_C2?</t>
  </si>
  <si>
    <t>XDO_?T1_R521_C3?</t>
  </si>
  <si>
    <t>XDO_?T1_R521_C4?</t>
  </si>
  <si>
    <t>XDO_?T1_R521_C5?</t>
  </si>
  <si>
    <t>XDO_?T1_R521_C6?</t>
  </si>
  <si>
    <t>XDO_?T1_R521_C7?</t>
  </si>
  <si>
    <t>XDO_?T1_R521_C8?</t>
  </si>
  <si>
    <t>XDO_GROUP_?XDOG_R522?</t>
  </si>
  <si>
    <t>&lt;xsl:for-each select=".//OFA_TAB_721FA_D"&gt;&lt;xsl:for-each select=".//TAB_721FA_D_ITEM[C2_R3='522']"&gt;</t>
  </si>
  <si>
    <t>XDO_?T1_R522_C1?</t>
  </si>
  <si>
    <t>XDO_?T1_R522_C2?</t>
  </si>
  <si>
    <t>XDO_?T1_R522_C3?</t>
  </si>
  <si>
    <t>XDO_?T1_R522_C4?</t>
  </si>
  <si>
    <t>XDO_?T1_R522_C5?</t>
  </si>
  <si>
    <t>XDO_?T1_R522_C6?</t>
  </si>
  <si>
    <t>XDO_?T1_R522_C7?</t>
  </si>
  <si>
    <t>XDO_?T1_R522_C8?</t>
  </si>
  <si>
    <t>XDO_GROUP_?XDOG_R530?</t>
  </si>
  <si>
    <t>&lt;xsl:for-each select=".//OFA_TAB_721FA_D"&gt;&lt;xsl:for-each select=".//TAB_721FA_D_ITEM[C2_R3='530']"&gt;</t>
  </si>
  <si>
    <t>XDO_?T1_R530_C1?</t>
  </si>
  <si>
    <t>XDO_?T1_R530_C2?</t>
  </si>
  <si>
    <t>XDO_?T1_R530_C3?</t>
  </si>
  <si>
    <t>XDO_?T1_R530_C4?</t>
  </si>
  <si>
    <t>XDO_?T1_R530_C5?</t>
  </si>
  <si>
    <t>XDO_?T1_R530_C6?</t>
  </si>
  <si>
    <t>XDO_?T1_R530_C7?</t>
  </si>
  <si>
    <t>XDO_?T1_R530_C8?</t>
  </si>
  <si>
    <t>XDO_GROUP_?XDOG_R531?</t>
  </si>
  <si>
    <t>&lt;xsl:for-each select=".//OFA_TAB_721FA_D"&gt;&lt;xsl:for-each select=".//TAB_721FA_D_ITEM[C2_R3='531']"&gt;</t>
  </si>
  <si>
    <t>XDO_?T1_R531_C1?</t>
  </si>
  <si>
    <t>XDO_?T1_R531_C2?</t>
  </si>
  <si>
    <t>XDO_?T1_R531_C3?</t>
  </si>
  <si>
    <t>XDO_?T1_R531_C4?</t>
  </si>
  <si>
    <t>XDO_?T1_R531_C5?</t>
  </si>
  <si>
    <t>XDO_?T1_R531_C6?</t>
  </si>
  <si>
    <t>XDO_?T1_R531_C7?</t>
  </si>
  <si>
    <t>XDO_?T1_R531_C8?</t>
  </si>
  <si>
    <t>XDO_GROUP_?XDOG_R532?</t>
  </si>
  <si>
    <t>&lt;xsl:for-each select=".//OFA_TAB_721FA_D"&gt;&lt;xsl:for-each select=".//TAB_721FA_D_ITEM[C2_R3='532']"&gt;</t>
  </si>
  <si>
    <t>XDO_?T1_R532_C1?</t>
  </si>
  <si>
    <t>XDO_?T1_R532_C2?</t>
  </si>
  <si>
    <t>XDO_?T1_R532_C3?</t>
  </si>
  <si>
    <t>XDO_?T1_R532_C4?</t>
  </si>
  <si>
    <t>XDO_?T1_R532_C5?</t>
  </si>
  <si>
    <t>XDO_?T1_R532_C6?</t>
  </si>
  <si>
    <t>XDO_?T1_R532_C7?</t>
  </si>
  <si>
    <t>XDO_?T1_R532_C8?</t>
  </si>
  <si>
    <t>XDO_GROUP_?XDOG_R540?</t>
  </si>
  <si>
    <t>&lt;xsl:for-each select=".//OFA_TAB_721FA_D"&gt;&lt;xsl:for-each select=".//TAB_721FA_D_ITEM[C2_R3='540']"&gt;</t>
  </si>
  <si>
    <t>XDO_?T1_R540_C1?</t>
  </si>
  <si>
    <t>XDO_?T1_R540_C2?</t>
  </si>
  <si>
    <t>XDO_?T1_R540_C3?</t>
  </si>
  <si>
    <t>XDO_?T1_R540_C4?</t>
  </si>
  <si>
    <t>XDO_?T1_R540_C5?</t>
  </si>
  <si>
    <t>XDO_?T1_R540_C6?</t>
  </si>
  <si>
    <t>XDO_?T1_R540_C7?</t>
  </si>
  <si>
    <t>XDO_?T1_R540_C8?</t>
  </si>
  <si>
    <t>XDO_GROUP_?XDOG_R541?</t>
  </si>
  <si>
    <t>&lt;xsl:for-each select=".//OFA_TAB_721FA_D"&gt;&lt;xsl:for-each select=".//TAB_721FA_D_ITEM[C2_R3='541']"&gt;</t>
  </si>
  <si>
    <t>XDO_?T1_R541_C1?</t>
  </si>
  <si>
    <t>XDO_?T1_R541_C2?</t>
  </si>
  <si>
    <t>XDO_?T1_R541_C3?</t>
  </si>
  <si>
    <t>XDO_?T1_R541_C4?</t>
  </si>
  <si>
    <t>XDO_?T1_R541_C5?</t>
  </si>
  <si>
    <t>XDO_?T1_R541_C6?</t>
  </si>
  <si>
    <t>XDO_?T1_R541_C7?</t>
  </si>
  <si>
    <t>XDO_?T1_R541_C8?</t>
  </si>
  <si>
    <t>XDO_GROUP_?XDOG_R542?</t>
  </si>
  <si>
    <t>&lt;xsl:for-each select=".//OFA_TAB_721FA_D"&gt;&lt;xsl:for-each select=".//TAB_721FA_D_ITEM[C2_R3='542']"&gt;</t>
  </si>
  <si>
    <t>XDO_?T1_R542_C1?</t>
  </si>
  <si>
    <t>XDO_?T1_R542_C2?</t>
  </si>
  <si>
    <t>XDO_?T1_R542_C3?</t>
  </si>
  <si>
    <t>XDO_?T1_R542_C4?</t>
  </si>
  <si>
    <t>XDO_?T1_R542_C5?</t>
  </si>
  <si>
    <t>XDO_?T1_R542_C6?</t>
  </si>
  <si>
    <t>XDO_?T1_R542_C7?</t>
  </si>
  <si>
    <t>XDO_?T1_R542_C8?</t>
  </si>
  <si>
    <t>XDO_GROUP_?XDOG_R550?</t>
  </si>
  <si>
    <t>&lt;xsl:for-each select=".//OFA_TAB_721FA_D"&gt;&lt;xsl:for-each select=".//TAB_721FA_D_ITEM[C2_R3='550']"&gt;</t>
  </si>
  <si>
    <t>XDO_?T1_R550_C1?</t>
  </si>
  <si>
    <t>XDO_?T1_R550_C2?</t>
  </si>
  <si>
    <t>XDO_?T1_R550_C3?</t>
  </si>
  <si>
    <t>XDO_?T1_R550_C4?</t>
  </si>
  <si>
    <t>XDO_?T1_R550_C5?</t>
  </si>
  <si>
    <t>XDO_?T1_R550_C6?</t>
  </si>
  <si>
    <t>XDO_?T1_R550_C7?</t>
  </si>
  <si>
    <t>XDO_?T1_R550_C8?</t>
  </si>
  <si>
    <t>XDO_GROUP_?XDOG_R560?</t>
  </si>
  <si>
    <t>&lt;xsl:for-each select=".//OFA_TAB_721FA_D"&gt;&lt;xsl:for-each select=".//TAB_721FA_D_ITEM[C2_R3='560']"&gt;</t>
  </si>
  <si>
    <t>XDO_?T1_R560_C1?</t>
  </si>
  <si>
    <t>XDO_?T1_R560_C2?</t>
  </si>
  <si>
    <t>XDO_?T1_R560_C3?</t>
  </si>
  <si>
    <t>XDO_?T1_R560_C4?</t>
  </si>
  <si>
    <t>XDO_?T1_R560_C5?</t>
  </si>
  <si>
    <t>XDO_?T1_R560_C6?</t>
  </si>
  <si>
    <t>XDO_?T1_R560_C7?</t>
  </si>
  <si>
    <t>XDO_?T1_R560_C8?</t>
  </si>
  <si>
    <t>XDO_?XDOFIELD449?</t>
  </si>
  <si>
    <t>&lt;?concat(substring(.//Header_REPORT_DATE,9,2),'.',substring(.//Header_REPORT_DATE,6,2),'.',substring(.//Header_REPORT_DATE,1,4))?&gt;</t>
  </si>
  <si>
    <t>XDO_?XDOFIELD450?</t>
  </si>
  <si>
    <t>&lt;?NmOfEnt?&gt;</t>
  </si>
  <si>
    <t>XDO_?XDOFIELD471?</t>
  </si>
  <si>
    <t>XDO_?XDOFIELD451?</t>
  </si>
  <si>
    <t>&lt;?NameSeparateDivision?&gt;</t>
  </si>
  <si>
    <t>XDO_?XDOFIELD472?</t>
  </si>
  <si>
    <t>XDO_?XDOFIELD452?</t>
  </si>
  <si>
    <t>&lt;?NameFounder?&gt;</t>
  </si>
  <si>
    <t>XDO_?XDOFIELD470?</t>
  </si>
  <si>
    <t>XDO_?XDOFIELD453?</t>
  </si>
  <si>
    <t>&lt;?NameBodyActingFounder?&gt;</t>
  </si>
  <si>
    <t>XDO_?XDOFIELD469?</t>
  </si>
  <si>
    <t>XDO_?XDOFIELD454?</t>
  </si>
  <si>
    <t>&lt;?OKPO?&gt;</t>
  </si>
  <si>
    <t>XDO_?XDOFIELD455?</t>
  </si>
  <si>
    <t>&lt;?Header_ER/INN?&gt;</t>
  </si>
  <si>
    <t>XDO_?XDOFIELD456?</t>
  </si>
  <si>
    <t>&lt;?OKTMO?&gt;</t>
  </si>
  <si>
    <t>XDO_?XDOFIELD457?</t>
  </si>
  <si>
    <t>&lt;?REPORT_BASE_ER_OKPO1?&gt;</t>
  </si>
  <si>
    <t>XDO_?XDOFIELD458?</t>
  </si>
  <si>
    <t>&lt;?innfounder?&gt;</t>
  </si>
  <si>
    <t>XDO_?XDOFIELD459?</t>
  </si>
  <si>
    <t>&lt;?GlvBK?&gt;</t>
  </si>
  <si>
    <t>XDO_?XDOFIELD460?</t>
  </si>
  <si>
    <t>&lt;?SIGN_Ldr?&gt;</t>
  </si>
  <si>
    <t>XDO_?XDOFIELD461?</t>
  </si>
  <si>
    <t>&lt;?SIGN_ChfAcntnt?&gt;</t>
  </si>
  <si>
    <t>XDO_?XDOFIELD462?</t>
  </si>
  <si>
    <t>&lt;xsl:choose&gt;
 &lt;xsl:when test="count(.//CNB/Name)=0 and count(.//CNB/OGRN)=0 and count(.//CNB/INN)=0 and count(.//CNB/KPP)=0 and count(.//Location)=0"&gt;
  &lt;xsl:value-of select=".//Location"/&gt;
 &lt;/xsl:when&gt;
 &lt;xsl:otherwise&gt;
  &lt;xsl:value-of select="concat(.//CNB/Name,', ', .//CNB/OGRN,', ', .//CNB/INN,', ', .//CNB/KPP,', ', .//Location)"/&gt;
 &lt;/xsl:otherwise&gt;
&lt;/xsl:choose&gt;</t>
  </si>
  <si>
    <t>XDO_?XDOFIELD480?</t>
  </si>
  <si>
    <t>XDO_?XDOFIELD464?</t>
  </si>
  <si>
    <t>&lt;?SIGN_Leader_CA?&gt;</t>
  </si>
  <si>
    <t>XDO_?XDOFIELD465?</t>
  </si>
  <si>
    <t>&lt;?SIGN_POST_EXECUTOR?&gt;</t>
  </si>
  <si>
    <t>XDO_?XDOFIELD466?</t>
  </si>
  <si>
    <t>&lt;?SIGN_EXECUTOR?&gt;</t>
  </si>
  <si>
    <t>XDO_?XDOFIELD467?</t>
  </si>
  <si>
    <t>&lt;?SIGN_Ldr_fes?&gt;</t>
  </si>
  <si>
    <t>XDO_?XDOFIELD468?</t>
  </si>
  <si>
    <t>&lt;?Post_CA_LEADER?&gt;</t>
  </si>
  <si>
    <t>XDO_?XDOFIELD481?</t>
  </si>
  <si>
    <t>XDO_?XDOFIELD463?</t>
  </si>
  <si>
    <t>&lt;?CA_LEADER?&gt;</t>
  </si>
  <si>
    <t>&lt;xsl:variable name="Day" 
select="substring(.//TIME_SIGNING, 9, 2)"/&gt; 
&lt;xsl:variable name="month" 
select="substring(.//TIME_SIGNING,6,2)"/&gt;  
&lt;xsl:variable name="Year" 
select="substring(.//TIME_SIGNING, 1, 4)"/&gt; 
&lt;xsl:choose&gt;
   &lt;xsl:when test=" $month = '01'"&gt;
    &lt;xsl:value-of select="concat(' ','&amp;quot;',$Day,'&amp;quot;  января  ', $Year, 'г.' )"/&gt;
   &lt;/xsl:when&gt;
   &lt;xsl:when test=" $month = '02'"&gt;
    &lt;xsl:value-of select="concat(' ','&amp;quot;',$Day,'&amp;quot;  февраля ', $Year, 'г.' )"/&gt;
   &lt;/xsl:when&gt;  
 &lt;xsl:when test=" $month = '03'"&gt;
    &lt;xsl:value-of select="concat(' ','&amp;quot;',$Day,'&amp;quot;  марта ', $Year, 'г.' )"/&gt;
   &lt;/xsl:when&gt;   
&lt;xsl:when test=" $month = '04'"&gt;
    &lt;xsl:value-of select="concat(' ','&amp;quot;',$Day,'&amp;quot;  апреля ', $Year, 'г.' )"/&gt;
   &lt;/xsl:when&gt;   
&lt;xsl:when test=" $month = '05'"&gt;
    &lt;xsl:value-of select="concat(' ','&amp;quot;',$Day,'&amp;quot;  мая ', $Year, 'г.' )"/&gt;
   &lt;/xsl:when&gt;   
&lt;xsl:when test=" $month = '06'"&gt;
    &lt;xsl:value-of select="concat(' ','&amp;quot;',$Day,'&amp;quot;  июня ', $Year, 'г.' )"/&gt;
   &lt;/xsl:when&gt;   
&lt;xsl:when test=" $month = '07'"&gt;
    &lt;xsl:value-of select="concat(' ','&amp;quot;',$Day,'&amp;quot;  июля ', $Year, 'г.' )"/&gt;
   &lt;/xsl:when&gt;   
&lt;xsl:when test=" $month = '08'"&gt;
    &lt;xsl:value-of select="concat(' ','&amp;quot;',$Day,'&amp;quot;  августа ', $Year, 'г.' )"/&gt;
   &lt;/xsl:when&gt;   
&lt;xsl:when test=" $month = '09'"&gt;
    &lt;xsl:value-of select="concat(' ','&amp;quot;',$Day,'&amp;quot;  сентября ', $Year, 'г.' )"/&gt;
   &lt;/xsl:when&gt;   
&lt;xsl:when test=" $month = '10'"&gt;
    &lt;xsl:value-of select="concat(' ','&amp;quot;',$Day,'&amp;quot;  октября ', $Year, 'г.' )"/&gt;
   &lt;/xsl:when&gt;   
&lt;xsl:when test=" $month = '11'"&gt;
    &lt;xsl:value-of select="concat(' ','&amp;quot;',$Day,'&amp;quot;  ноября ', $Year, 'г.' )"/&gt;
   &lt;/xsl:when&gt;   
&lt;xsl:when test=" $month = '12'"&gt;
    &lt;xsl:value-of select="concat(' ','&amp;quot;',$Day,'&amp;quot;  декабря ', $Year, 'г.' )"/&gt;
&lt;/xsl:when&gt;
   &lt;xsl:otherwise&gt;
    &lt;xsl:value-of select="' &amp;quot;____&amp;quot;  ______________ 20_ г.'"/&gt;
   &lt;/xsl:otherwise&gt;
  &lt;/xsl:choose&gt;</t>
  </si>
  <si>
    <t>ОТЧЕТ О ФИНАНСОВЫХ РЕЗУЛЬТАТАХ ДЕЯТЕЛЬНОСТИ УЧРЕЖДЕНИЯ</t>
  </si>
  <si>
    <t>КОДЫ</t>
  </si>
  <si>
    <t>Форма по ОКУД</t>
  </si>
  <si>
    <t>0503721</t>
  </si>
  <si>
    <t>на</t>
  </si>
  <si>
    <t>1 января 2024 г.</t>
  </si>
  <si>
    <t>Дата</t>
  </si>
  <si>
    <t>01.01.2024</t>
  </si>
  <si>
    <t>Учреждение</t>
  </si>
  <si>
    <t>ФЕДЕРАЛЬНОЕ БЮДЖЕТНОЕ УЧРЕЖДЕНИЕ "АДМИНИСТРАЦИЯ ВОЛЖСКОГО БАССЕЙНА ВНУТРЕННИХ ВОДНЫХ ПУТЕЙ"</t>
  </si>
  <si>
    <t>по ОКПО</t>
  </si>
  <si>
    <t>03144461</t>
  </si>
  <si>
    <t>ИНН</t>
  </si>
  <si>
    <t>5260901870</t>
  </si>
  <si>
    <t>Обособленное подразделение</t>
  </si>
  <si>
    <t>Учредитель</t>
  </si>
  <si>
    <t>по ОКТМО</t>
  </si>
  <si>
    <t>22701000</t>
  </si>
  <si>
    <t>Наименование органа, осуществля-
ющего полномочия учредителя</t>
  </si>
  <si>
    <t>Глава по БК</t>
  </si>
  <si>
    <t>110</t>
  </si>
  <si>
    <t>Периодичность: годовая</t>
  </si>
  <si>
    <t>Единица измерения: руб.</t>
  </si>
  <si>
    <t>По ОКЕИ</t>
  </si>
  <si>
    <t>383</t>
  </si>
  <si>
    <t>Наименование показателя</t>
  </si>
  <si>
    <t>Код строки</t>
  </si>
  <si>
    <t>Код аналитики</t>
  </si>
  <si>
    <t>Деятельность с целевыми средствами</t>
  </si>
  <si>
    <t>Деятельность по государственному заданию</t>
  </si>
  <si>
    <t>Приносящая доход деятельность</t>
  </si>
  <si>
    <t>Итого</t>
  </si>
  <si>
    <t>Доходы (стр. 030 + стр. 040 + стр. 050 + стр. 060 + стр. 090 + стр. 100 + 
стр. 110)</t>
  </si>
  <si>
    <t>010</t>
  </si>
  <si>
    <t>Доходы от собственности</t>
  </si>
  <si>
    <t>030</t>
  </si>
  <si>
    <t>120</t>
  </si>
  <si>
    <t>в том числе:</t>
  </si>
  <si>
    <t>Доходы от операционной аренды</t>
  </si>
  <si>
    <t>Доходы от оказания платных услуг (работ), компенсаций затрат</t>
  </si>
  <si>
    <t>040</t>
  </si>
  <si>
    <t>Доходы от оказания платных услуг (работ)</t>
  </si>
  <si>
    <t>Доходы от компенсации затрат</t>
  </si>
  <si>
    <t>Доходы по условным арендным платежам</t>
  </si>
  <si>
    <t>Доходы от возмещений Фондом социального страхования Российской Федерации расходов</t>
  </si>
  <si>
    <t>Штрафы, пени, неустойки, возмещения ущерба</t>
  </si>
  <si>
    <t>050</t>
  </si>
  <si>
    <t>Доходы от штрафных санкций за нарушение законодательства о закупках и нарушение условий контрактов (договоров)</t>
  </si>
  <si>
    <t>Страховые возмещения</t>
  </si>
  <si>
    <t>Возмещение ущерба имуществу (за исключением страховых возмещений)</t>
  </si>
  <si>
    <t>Безвозмездные поступления текущего характера</t>
  </si>
  <si>
    <t>060</t>
  </si>
  <si>
    <t>Поступления текущего характера бюджетным и автономным учреждениям от сектора государственного управления</t>
  </si>
  <si>
    <t>Безвозмездные поступления капитального характера</t>
  </si>
  <si>
    <t>070</t>
  </si>
  <si>
    <t>Доходы от операций с активами</t>
  </si>
  <si>
    <t>090</t>
  </si>
  <si>
    <t>Доходы от выбытия активов</t>
  </si>
  <si>
    <t>Чрезвычайные доходы от операций с активами</t>
  </si>
  <si>
    <t>Выпадающие доходы</t>
  </si>
  <si>
    <t>Доходы от оценки активов и обязательств</t>
  </si>
  <si>
    <t>Прочие доходы</t>
  </si>
  <si>
    <t>100</t>
  </si>
  <si>
    <t>Иные доходы</t>
  </si>
  <si>
    <t>Безвозмездные недежные поступления в сектор государственного управления</t>
  </si>
  <si>
    <t>Безвозмездные неденежные поступления текущего характера от сектора государственного управления и организаций государственного сектора</t>
  </si>
  <si>
    <t>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</si>
  <si>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Безвозмездные неденежные поступления капитального характера от организаций (за исключением сектора государственного управления и организаций государственного сектора)</t>
  </si>
  <si>
    <t>Прочие неденежные безвозмездные поступления</t>
  </si>
  <si>
    <t>Расходы  (стр. 160+стр. 170+стр. 190+стр. 210+
стр. 230+стр. 240+стр. 250+стр. 260+стр. 270)</t>
  </si>
  <si>
    <t>150</t>
  </si>
  <si>
    <t>Оплата труда и начисления на выплаты по оплате труда</t>
  </si>
  <si>
    <t>160</t>
  </si>
  <si>
    <t>Заработная плата</t>
  </si>
  <si>
    <t>Прочие несоциальные выплаты персоналу в денежной форме</t>
  </si>
  <si>
    <t>Начисления на выплаты по оплате труда</t>
  </si>
  <si>
    <t>Прочие несоциальные выплаты персоналу в натуральной форме</t>
  </si>
  <si>
    <t>Оплата работ, услуг</t>
  </si>
  <si>
    <t>170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</si>
  <si>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</si>
  <si>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</si>
  <si>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</si>
  <si>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 (за исключением земельных участков и других обособленных природных объектов)</t>
  </si>
  <si>
    <t>Работы, услуги по содержанию имущества</t>
  </si>
  <si>
    <t>Прочие работы, услуги</t>
  </si>
  <si>
    <t>Страхование</t>
  </si>
  <si>
    <t>Арендная плата за пользование земельными участками и другими обособленными природными объектами</t>
  </si>
  <si>
    <t>Обслуживание долговых обязательств</t>
  </si>
  <si>
    <t>190</t>
  </si>
  <si>
    <t>Процентные расходы по обязательствам</t>
  </si>
  <si>
    <t>Безвозмездные перечисления текущего характера организациям</t>
  </si>
  <si>
    <t>210</t>
  </si>
  <si>
    <t>Безвозмездные перечисления (передачи) текущего характера сектора государственного управления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</si>
  <si>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</si>
  <si>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Безвозмездные перечисления бюджетам</t>
  </si>
  <si>
    <t>230</t>
  </si>
  <si>
    <t>Социальное обеспечение</t>
  </si>
  <si>
    <t>240</t>
  </si>
  <si>
    <t>Пенсии, пособия, выплачиваемые работодателями, нанимателями бывшим работникам</t>
  </si>
  <si>
    <t>Пособия по социальной помощи, выплачиваемые работодателями, нанимателями бывшим работникам в натуральной форме</t>
  </si>
  <si>
    <t>Социальные пособия и компенсации персоналу в денежной форме</t>
  </si>
  <si>
    <t>Расходы по операциям с активами</t>
  </si>
  <si>
    <t>250</t>
  </si>
  <si>
    <t>Амортизация</t>
  </si>
  <si>
    <t>Расходование материальных запасов</t>
  </si>
  <si>
    <t>Безвозмездные перечисления капитального характера организациям</t>
  </si>
  <si>
    <t>260</t>
  </si>
  <si>
    <t>Безвозмездные перечисления капитального характера государственным (муниципальным) учреждениям</t>
  </si>
  <si>
    <t>Безвозмездные перечисления капитального характера нефинансовым организациям государственного сектора</t>
  </si>
  <si>
    <t>Прочие расходы</t>
  </si>
  <si>
    <t>270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</si>
  <si>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</si>
  <si>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</si>
  <si>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</si>
  <si>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Другие экономические санкции</t>
  </si>
  <si>
    <t>Иные выплаты текущего характера физическим лицам</t>
  </si>
  <si>
    <t>Иные выплаты текущего характера организациям</t>
  </si>
  <si>
    <t>Чистый операционный результат (стр. 301–стр. 302); (стр. 310+стр. 410)</t>
  </si>
  <si>
    <t>300</t>
  </si>
  <si>
    <t>Операционный результат до налогообложения (стр. 010–стр. 150)</t>
  </si>
  <si>
    <t>301</t>
  </si>
  <si>
    <t>Налог на прибыль</t>
  </si>
  <si>
    <t>302</t>
  </si>
  <si>
    <t>Операции с нефинансовыми активами (стр. 320+стр. 330+стр. 350+
стр. 360+стр. 370+стр. 380+стр. 390+стр. 395+стр. 400)</t>
  </si>
  <si>
    <t>310</t>
  </si>
  <si>
    <t>Чистое поступление основных средств</t>
  </si>
  <si>
    <t>320</t>
  </si>
  <si>
    <t>увеличение стоимости основных средств</t>
  </si>
  <si>
    <t>321</t>
  </si>
  <si>
    <t>уменьшение стоимости основных средств</t>
  </si>
  <si>
    <t>322</t>
  </si>
  <si>
    <t>41Х</t>
  </si>
  <si>
    <t>Чистое поступление нематериальных активов</t>
  </si>
  <si>
    <t>330</t>
  </si>
  <si>
    <t>увеличение стоимости нематериальных активов</t>
  </si>
  <si>
    <t>331</t>
  </si>
  <si>
    <t>уменьшение стоимости нематериальных активов</t>
  </si>
  <si>
    <t>332</t>
  </si>
  <si>
    <t>42Х</t>
  </si>
  <si>
    <t>Чистое поступление непроизведенных активов</t>
  </si>
  <si>
    <t>350</t>
  </si>
  <si>
    <t>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</si>
  <si>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</si>
  <si>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</si>
  <si>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</si>
  <si>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43Х</t>
  </si>
  <si>
    <t>Чистое поступление материальных запасов</t>
  </si>
  <si>
    <t>360</t>
  </si>
  <si>
    <t>увеличение стоимости материальных запасов</t>
  </si>
  <si>
    <t>361</t>
  </si>
  <si>
    <t>из них:</t>
  </si>
  <si>
    <t>Увеличение стоимости материальных запасов для целей капитальных вложений</t>
  </si>
  <si>
    <t>уменьшение стоимости материальных запасов</t>
  </si>
  <si>
    <t>362</t>
  </si>
  <si>
    <t>Уменьшение стоимости материальных запасов для целей капитальных вложений</t>
  </si>
  <si>
    <t>Чистое поступление прав пользования</t>
  </si>
  <si>
    <t>370</t>
  </si>
  <si>
    <t>увеличение стоимости прав пользования</t>
  </si>
  <si>
    <t>371</t>
  </si>
  <si>
    <t>35Х</t>
  </si>
  <si>
    <t>уменьшение стоимости прав пользования</t>
  </si>
  <si>
    <t>45Х</t>
  </si>
  <si>
    <t>Чистое поступление биологических активов</t>
  </si>
  <si>
    <t>380</t>
  </si>
  <si>
    <t>увеличение стоимости биологических активов</t>
  </si>
  <si>
    <t>381</t>
  </si>
  <si>
    <t>уменьшение стоимости биологических активов</t>
  </si>
  <si>
    <t>382</t>
  </si>
  <si>
    <t>46Х</t>
  </si>
  <si>
    <t>Чистое изменение затрат на изготовление готовой продукции (работ, услуг)</t>
  </si>
  <si>
    <t>увеличение затрат</t>
  </si>
  <si>
    <t>391</t>
  </si>
  <si>
    <t>х</t>
  </si>
  <si>
    <t>уменьшение затрат</t>
  </si>
  <si>
    <t>392</t>
  </si>
  <si>
    <t>Чистое изменение затрат на биотрансформацию</t>
  </si>
  <si>
    <t>395</t>
  </si>
  <si>
    <t>396</t>
  </si>
  <si>
    <t>397</t>
  </si>
  <si>
    <t>Чистое изменение расходов будущих периодов</t>
  </si>
  <si>
    <t>400</t>
  </si>
  <si>
    <t>Операции с финансовыми активами и обязательствами 
(стр. 420–стр. 510)</t>
  </si>
  <si>
    <t>410</t>
  </si>
  <si>
    <t>Операции с финансовыми активами (стр. 430+стр. 440+стр. 450+
стр. 460+стр. 470+стр. 480)</t>
  </si>
  <si>
    <t>420</t>
  </si>
  <si>
    <t>Чистое поступление денежных средств и их эквивалентов</t>
  </si>
  <si>
    <t>430</t>
  </si>
  <si>
    <t>поступление денежных средств и их эквивалентов</t>
  </si>
  <si>
    <t>431</t>
  </si>
  <si>
    <t>выбытие денежных средств и их эквивалентов</t>
  </si>
  <si>
    <t>432</t>
  </si>
  <si>
    <t>Чистое поступление ценных бумаг, кроме акций</t>
  </si>
  <si>
    <t>440</t>
  </si>
  <si>
    <t>увеличение стоимости ценных бумаг, кроме акций и иных финансовых инструментов</t>
  </si>
  <si>
    <t>441</t>
  </si>
  <si>
    <t>уменьшение стоимости ценных бумаг, кроме акций и иных финансовых инструментов</t>
  </si>
  <si>
    <t>442</t>
  </si>
  <si>
    <t>Чистое поступление акций и иных финансовых инструментов</t>
  </si>
  <si>
    <t>450</t>
  </si>
  <si>
    <t>увеличение стоимости акций и иных финансовых инструментов</t>
  </si>
  <si>
    <t>451</t>
  </si>
  <si>
    <t>уменьшение стоимости акций и иных финансовых инструментов</t>
  </si>
  <si>
    <t>452</t>
  </si>
  <si>
    <t>Чистое предоставление займов (ссуд)</t>
  </si>
  <si>
    <t>460</t>
  </si>
  <si>
    <t>увеличение задолженности по предоставленным займам (ссудам)</t>
  </si>
  <si>
    <t>461</t>
  </si>
  <si>
    <t>уменьшение задолженности по предоставленным займам (ссудам)</t>
  </si>
  <si>
    <t>462</t>
  </si>
  <si>
    <t>Чистое поступление иных финансовых активов</t>
  </si>
  <si>
    <t>470</t>
  </si>
  <si>
    <t>увеличение стоимости иных финансовых активов</t>
  </si>
  <si>
    <t>471</t>
  </si>
  <si>
    <t>уменьшение стоимости иных финансовых активов</t>
  </si>
  <si>
    <t>Чистое увеличение дебиторской задолженности</t>
  </si>
  <si>
    <t>увеличение дебиторской задолженности</t>
  </si>
  <si>
    <t>481</t>
  </si>
  <si>
    <t>уменьшение дебиторской задолженности</t>
  </si>
  <si>
    <t>Операции с обязательствами 
(стр. 520+стр. 530+стр. 540+стр. 550+стр. 560)</t>
  </si>
  <si>
    <t>510</t>
  </si>
  <si>
    <t>Чистое увеличение задолженности по внутренним привлеченным заимствованиям</t>
  </si>
  <si>
    <t>520</t>
  </si>
  <si>
    <t>увеличение задолженности по внутренним привлеченным заимствованиям</t>
  </si>
  <si>
    <t>521</t>
  </si>
  <si>
    <t>уменьшение задолженности по внутренним привлеченным заимствованиям</t>
  </si>
  <si>
    <t>522</t>
  </si>
  <si>
    <t>Чистое увеличение задолженности по внешним привлеченным заимствованиям</t>
  </si>
  <si>
    <t>530</t>
  </si>
  <si>
    <t>увеличение задолженности по внешним привлеченным заимствованиям</t>
  </si>
  <si>
    <t>531</t>
  </si>
  <si>
    <t>уменьшение задолженности по внешним привлеченным заимствованиям</t>
  </si>
  <si>
    <t>532</t>
  </si>
  <si>
    <t xml:space="preserve">Чистое увеличение прочей кредиторской задолженности </t>
  </si>
  <si>
    <t>540</t>
  </si>
  <si>
    <t>увеличение прочей кредиторской задолженности</t>
  </si>
  <si>
    <t>541</t>
  </si>
  <si>
    <t>уменьшение прочей кредиторской задолженности</t>
  </si>
  <si>
    <t>542</t>
  </si>
  <si>
    <t>Чистое изменение доходов будущих периодов</t>
  </si>
  <si>
    <t>550</t>
  </si>
  <si>
    <t>Чистое изменение резервов предстоящих расходов</t>
  </si>
  <si>
    <t>560</t>
  </si>
  <si>
    <t>Руководитель</t>
  </si>
  <si>
    <t>БЕССМЕРТНЫЙ ДМИТРИЙ ЭДУАРДОВИЧ</t>
  </si>
  <si>
    <t>Главный бухгалтер</t>
  </si>
  <si>
    <t>Киреева Мария Викторовна</t>
  </si>
  <si>
    <t>(подпись)</t>
  </si>
  <si>
    <t>(расшифровка подписи)</t>
  </si>
  <si>
    <t>Централизованная бухгалтерия</t>
  </si>
  <si>
    <t>(наименование, ОГРН, ИНН, КПП, местонахождение)</t>
  </si>
  <si>
    <t xml:space="preserve">                                                             Руководитель</t>
  </si>
  <si>
    <t>(уполномоченное лицо)</t>
  </si>
  <si>
    <t>(должность)</t>
  </si>
  <si>
    <t xml:space="preserve">Исполнитель   </t>
  </si>
  <si>
    <t>РУКОВОДИТЕЛЬ</t>
  </si>
  <si>
    <t xml:space="preserve"> (должность)</t>
  </si>
  <si>
    <t xml:space="preserve"> (расшифровка подписи)</t>
  </si>
  <si>
    <t>(телефон, email)</t>
  </si>
  <si>
    <t xml:space="preserve"> "09"  февраля 2024г.</t>
  </si>
  <si>
    <t>___&lt;eds&gt;_&lt;d1&gt;_&lt;&gt;_&lt;&gt;___</t>
  </si>
  <si>
    <t>___&lt;eds&gt;_&lt;d2&gt;_&lt;&gt;_&lt;&gt;___</t>
  </si>
  <si>
    <t>___&lt;eds&gt;_&lt;d3&gt;_&lt;&gt;_&lt;&gt;___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</si>
</sst>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9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ck">
        <color indexed="9"/>
      </left>
      <right style="thick">
        <color indexed="9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 style="medium"/>
    </border>
    <border>
      <left style="thick">
        <color indexed="9"/>
      </left>
      <right style="thick">
        <color indexed="9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 style="medium"/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8"/>
      </right>
      <top style="thin"/>
      <bottom style="thin">
        <color indexed="8"/>
      </bottom>
    </border>
    <border>
      <left>
        <color indexed="63"/>
      </left>
      <right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8"/>
      </left>
      <right style="thick">
        <color indexed="9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45">
    <xf numFmtId="0" fontId="0" fillId="0" borderId="0" xfId="0" applyFont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49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49" fontId="3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 shrinkToFit="1"/>
    </xf>
    <xf numFmtId="49" fontId="3" fillId="0" borderId="1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 wrapText="1" shrinkToFit="1"/>
    </xf>
    <xf numFmtId="0" fontId="6" fillId="0" borderId="0" xfId="0" applyFont="1" applyAlignment="1">
      <alignment/>
    </xf>
    <xf numFmtId="49" fontId="3" fillId="0" borderId="12" xfId="0" applyNumberFormat="1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wrapText="1" shrinkToFit="1"/>
    </xf>
    <xf numFmtId="49" fontId="3" fillId="0" borderId="14" xfId="0" applyNumberFormat="1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left" wrapText="1"/>
    </xf>
    <xf numFmtId="49" fontId="3" fillId="0" borderId="14" xfId="0" applyNumberFormat="1" applyFont="1" applyBorder="1" applyAlignment="1" quotePrefix="1">
      <alignment horizontal="center" vertical="center" wrapText="1" shrinkToFi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wrapText="1"/>
    </xf>
    <xf numFmtId="49" fontId="3" fillId="0" borderId="12" xfId="0" applyNumberFormat="1" applyFont="1" applyBorder="1" applyAlignment="1" quotePrefix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Alignment="1">
      <alignment wrapText="1"/>
    </xf>
    <xf numFmtId="0" fontId="3" fillId="0" borderId="0" xfId="0" applyFont="1" applyFill="1" applyBorder="1" applyAlignment="1">
      <alignment horizontal="right" wrapText="1"/>
    </xf>
    <xf numFmtId="49" fontId="3" fillId="0" borderId="15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wrapText="1"/>
    </xf>
    <xf numFmtId="0" fontId="10" fillId="0" borderId="16" xfId="0" applyFont="1" applyBorder="1" applyAlignment="1">
      <alignment horizontal="center"/>
    </xf>
    <xf numFmtId="49" fontId="12" fillId="0" borderId="17" xfId="53" applyNumberFormat="1" applyFont="1" applyBorder="1" applyAlignment="1">
      <alignment horizontal="center" wrapText="1" shrinkToFit="1"/>
      <protection/>
    </xf>
    <xf numFmtId="49" fontId="12" fillId="0" borderId="18" xfId="53" applyNumberFormat="1" applyFont="1" applyBorder="1" applyAlignment="1">
      <alignment horizontal="center" wrapText="1" shrinkToFit="1"/>
      <protection/>
    </xf>
    <xf numFmtId="4" fontId="12" fillId="0" borderId="18" xfId="0" applyNumberFormat="1" applyFont="1" applyBorder="1" applyAlignment="1">
      <alignment horizontal="right" shrinkToFit="1"/>
    </xf>
    <xf numFmtId="4" fontId="12" fillId="0" borderId="19" xfId="0" applyNumberFormat="1" applyFont="1" applyBorder="1" applyAlignment="1">
      <alignment horizontal="right" shrinkToFit="1"/>
    </xf>
    <xf numFmtId="49" fontId="12" fillId="0" borderId="20" xfId="53" applyNumberFormat="1" applyFont="1" applyBorder="1" applyAlignment="1">
      <alignment horizontal="center" wrapText="1" shrinkToFit="1"/>
      <protection/>
    </xf>
    <xf numFmtId="49" fontId="12" fillId="0" borderId="21" xfId="53" applyNumberFormat="1" applyFont="1" applyBorder="1" applyAlignment="1">
      <alignment horizontal="center" wrapText="1" shrinkToFit="1"/>
      <protection/>
    </xf>
    <xf numFmtId="49" fontId="12" fillId="0" borderId="22" xfId="53" applyNumberFormat="1" applyFont="1" applyBorder="1" applyAlignment="1">
      <alignment horizontal="center" wrapText="1" shrinkToFit="1"/>
      <protection/>
    </xf>
    <xf numFmtId="49" fontId="12" fillId="0" borderId="10" xfId="53" applyNumberFormat="1" applyFont="1" applyBorder="1" applyAlignment="1">
      <alignment horizontal="center" wrapText="1" shrinkToFit="1"/>
      <protection/>
    </xf>
    <xf numFmtId="49" fontId="12" fillId="0" borderId="21" xfId="53" applyNumberFormat="1" applyFont="1" applyBorder="1" applyAlignment="1" quotePrefix="1">
      <alignment horizontal="center" wrapText="1" shrinkToFit="1"/>
      <protection/>
    </xf>
    <xf numFmtId="49" fontId="12" fillId="0" borderId="10" xfId="53" applyNumberFormat="1" applyFont="1" applyBorder="1" applyAlignment="1" quotePrefix="1">
      <alignment horizontal="center" wrapText="1" shrinkToFit="1"/>
      <protection/>
    </xf>
    <xf numFmtId="49" fontId="12" fillId="0" borderId="18" xfId="53" applyNumberFormat="1" applyFont="1" applyBorder="1" applyAlignment="1" quotePrefix="1">
      <alignment horizontal="center" wrapText="1" shrinkToFit="1"/>
      <protection/>
    </xf>
    <xf numFmtId="49" fontId="7" fillId="0" borderId="21" xfId="52" applyNumberFormat="1" applyFont="1" applyBorder="1" applyAlignment="1">
      <alignment horizontal="center"/>
      <protection/>
    </xf>
    <xf numFmtId="49" fontId="7" fillId="0" borderId="20" xfId="52" applyNumberFormat="1" applyFont="1" applyBorder="1" applyAlignment="1">
      <alignment horizontal="center"/>
      <protection/>
    </xf>
    <xf numFmtId="49" fontId="12" fillId="0" borderId="20" xfId="0" applyNumberFormat="1" applyFont="1" applyBorder="1" applyAlignment="1">
      <alignment horizontal="center"/>
    </xf>
    <xf numFmtId="49" fontId="0" fillId="0" borderId="21" xfId="0" applyNumberFormat="1" applyBorder="1" applyAlignment="1">
      <alignment/>
    </xf>
    <xf numFmtId="49" fontId="12" fillId="0" borderId="23" xfId="53" applyNumberFormat="1" applyFont="1" applyBorder="1" applyAlignment="1">
      <alignment horizontal="center" vertical="center" wrapText="1" shrinkToFit="1"/>
      <protection/>
    </xf>
    <xf numFmtId="49" fontId="12" fillId="0" borderId="16" xfId="53" applyNumberFormat="1" applyFont="1" applyBorder="1" applyAlignment="1" quotePrefix="1">
      <alignment horizontal="center" wrapText="1" shrinkToFit="1"/>
      <protection/>
    </xf>
    <xf numFmtId="0" fontId="6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6" fillId="0" borderId="0" xfId="0" applyFont="1" applyBorder="1" applyAlignment="1">
      <alignment wrapText="1" shrinkToFit="1"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14" borderId="0" xfId="0" applyFill="1" applyAlignment="1">
      <alignment/>
    </xf>
    <xf numFmtId="0" fontId="0" fillId="14" borderId="0" xfId="0" applyFill="1" applyAlignment="1">
      <alignment horizontal="left" vertical="center" wrapText="1"/>
    </xf>
    <xf numFmtId="49" fontId="12" fillId="0" borderId="22" xfId="53" applyNumberFormat="1" applyFont="1" applyFill="1" applyBorder="1" applyAlignment="1">
      <alignment horizontal="center" wrapText="1" shrinkToFit="1"/>
      <protection/>
    </xf>
    <xf numFmtId="49" fontId="7" fillId="0" borderId="10" xfId="52" applyNumberFormat="1" applyFont="1" applyFill="1" applyBorder="1" applyAlignment="1">
      <alignment horizontal="center"/>
      <protection/>
    </xf>
    <xf numFmtId="49" fontId="12" fillId="0" borderId="26" xfId="53" applyNumberFormat="1" applyFont="1" applyFill="1" applyBorder="1" applyAlignment="1">
      <alignment horizontal="center" wrapText="1" shrinkToFit="1"/>
      <protection/>
    </xf>
    <xf numFmtId="49" fontId="7" fillId="0" borderId="27" xfId="52" applyNumberFormat="1" applyFont="1" applyFill="1" applyBorder="1" applyAlignment="1">
      <alignment horizontal="center"/>
      <protection/>
    </xf>
    <xf numFmtId="49" fontId="12" fillId="0" borderId="27" xfId="53" applyNumberFormat="1" applyFont="1" applyFill="1" applyBorder="1" applyAlignment="1">
      <alignment horizontal="center" wrapText="1" shrinkToFit="1"/>
      <protection/>
    </xf>
    <xf numFmtId="49" fontId="12" fillId="0" borderId="17" xfId="53" applyNumberFormat="1" applyFont="1" applyFill="1" applyBorder="1" applyAlignment="1">
      <alignment horizontal="center" wrapText="1" shrinkToFit="1"/>
      <protection/>
    </xf>
    <xf numFmtId="49" fontId="12" fillId="0" borderId="18" xfId="53" applyNumberFormat="1" applyFont="1" applyFill="1" applyBorder="1" applyAlignment="1">
      <alignment horizontal="center" wrapText="1" shrinkToFit="1"/>
      <protection/>
    </xf>
    <xf numFmtId="49" fontId="12" fillId="0" borderId="20" xfId="53" applyNumberFormat="1" applyFont="1" applyFill="1" applyBorder="1" applyAlignment="1">
      <alignment horizontal="center" wrapText="1" shrinkToFit="1"/>
      <protection/>
    </xf>
    <xf numFmtId="49" fontId="12" fillId="0" borderId="21" xfId="53" applyNumberFormat="1" applyFont="1" applyFill="1" applyBorder="1" applyAlignment="1" quotePrefix="1">
      <alignment horizontal="center" wrapText="1" shrinkToFit="1"/>
      <protection/>
    </xf>
    <xf numFmtId="49" fontId="12" fillId="0" borderId="10" xfId="53" applyNumberFormat="1" applyFont="1" applyFill="1" applyBorder="1" applyAlignment="1" quotePrefix="1">
      <alignment horizontal="center" wrapText="1" shrinkToFit="1"/>
      <protection/>
    </xf>
    <xf numFmtId="49" fontId="12" fillId="0" borderId="18" xfId="53" applyNumberFormat="1" applyFont="1" applyFill="1" applyBorder="1" applyAlignment="1" quotePrefix="1">
      <alignment horizontal="center" wrapText="1" shrinkToFit="1"/>
      <protection/>
    </xf>
    <xf numFmtId="0" fontId="0" fillId="0" borderId="0" xfId="0" applyFill="1" applyAlignment="1">
      <alignment wrapText="1"/>
    </xf>
    <xf numFmtId="0" fontId="0" fillId="19" borderId="0" xfId="0" applyFill="1" applyAlignment="1">
      <alignment/>
    </xf>
    <xf numFmtId="0" fontId="0" fillId="19" borderId="0" xfId="0" applyFill="1" applyAlignment="1">
      <alignment horizontal="left" vertical="center" wrapText="1"/>
    </xf>
    <xf numFmtId="0" fontId="1" fillId="0" borderId="0" xfId="53">
      <alignment/>
      <protection/>
    </xf>
    <xf numFmtId="0" fontId="0" fillId="11" borderId="0" xfId="0" applyFill="1" applyAlignment="1">
      <alignment/>
    </xf>
    <xf numFmtId="0" fontId="0" fillId="11" borderId="0" xfId="0" applyFill="1" applyAlignment="1">
      <alignment horizontal="left" vertical="center" wrapText="1"/>
    </xf>
    <xf numFmtId="0" fontId="12" fillId="0" borderId="0" xfId="53" applyFont="1">
      <alignment/>
      <protection/>
    </xf>
    <xf numFmtId="0" fontId="12" fillId="0" borderId="0" xfId="53" applyFont="1" applyAlignment="1">
      <alignment wrapText="1"/>
      <protection/>
    </xf>
    <xf numFmtId="49" fontId="12" fillId="0" borderId="20" xfId="0" applyNumberFormat="1" applyFont="1" applyFill="1" applyBorder="1" applyAlignment="1">
      <alignment horizontal="center"/>
    </xf>
    <xf numFmtId="49" fontId="15" fillId="0" borderId="21" xfId="0" applyNumberFormat="1" applyFont="1" applyFill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6" fillId="0" borderId="0" xfId="53" applyFont="1">
      <alignment/>
      <protection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30" xfId="0" applyFont="1" applyBorder="1" applyAlignment="1">
      <alignment horizontal="center" vertical="top"/>
    </xf>
    <xf numFmtId="0" fontId="18" fillId="0" borderId="0" xfId="0" applyFont="1" applyFill="1" applyAlignment="1">
      <alignment horizontal="left" vertical="top"/>
    </xf>
    <xf numFmtId="0" fontId="51" fillId="0" borderId="0" xfId="0" applyFont="1" applyAlignment="1">
      <alignment wrapText="1"/>
    </xf>
    <xf numFmtId="0" fontId="3" fillId="0" borderId="25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0" fillId="0" borderId="3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4" fontId="12" fillId="0" borderId="21" xfId="0" applyNumberFormat="1" applyFont="1" applyBorder="1" applyAlignment="1">
      <alignment horizontal="right" shrinkToFit="1"/>
    </xf>
    <xf numFmtId="4" fontId="12" fillId="0" borderId="33" xfId="0" applyNumberFormat="1" applyFont="1" applyBorder="1" applyAlignment="1">
      <alignment horizontal="right" shrinkToFit="1"/>
    </xf>
    <xf numFmtId="4" fontId="12" fillId="0" borderId="10" xfId="0" applyNumberFormat="1" applyFont="1" applyBorder="1" applyAlignment="1">
      <alignment horizontal="right" shrinkToFit="1"/>
    </xf>
    <xf numFmtId="4" fontId="12" fillId="0" borderId="34" xfId="0" applyNumberFormat="1" applyFont="1" applyBorder="1" applyAlignment="1">
      <alignment horizontal="right" shrinkToFit="1"/>
    </xf>
    <xf numFmtId="4" fontId="7" fillId="0" borderId="21" xfId="52" applyNumberFormat="1" applyFont="1" applyBorder="1" applyAlignment="1">
      <alignment horizontal="right" shrinkToFit="1"/>
      <protection/>
    </xf>
    <xf numFmtId="4" fontId="7" fillId="0" borderId="33" xfId="52" applyNumberFormat="1" applyFont="1" applyBorder="1" applyAlignment="1">
      <alignment horizontal="right" shrinkToFit="1"/>
      <protection/>
    </xf>
    <xf numFmtId="4" fontId="7" fillId="0" borderId="10" xfId="52" applyNumberFormat="1" applyFont="1" applyFill="1" applyBorder="1" applyAlignment="1">
      <alignment horizontal="right" shrinkToFit="1"/>
      <protection/>
    </xf>
    <xf numFmtId="4" fontId="7" fillId="0" borderId="34" xfId="52" applyNumberFormat="1" applyFont="1" applyFill="1" applyBorder="1" applyAlignment="1">
      <alignment horizontal="right" shrinkToFit="1"/>
      <protection/>
    </xf>
    <xf numFmtId="4" fontId="7" fillId="0" borderId="27" xfId="52" applyNumberFormat="1" applyFont="1" applyFill="1" applyBorder="1" applyAlignment="1">
      <alignment horizontal="right" shrinkToFit="1"/>
      <protection/>
    </xf>
    <xf numFmtId="4" fontId="7" fillId="0" borderId="35" xfId="52" applyNumberFormat="1" applyFont="1" applyFill="1" applyBorder="1" applyAlignment="1">
      <alignment horizontal="right" shrinkToFit="1"/>
      <protection/>
    </xf>
    <xf numFmtId="4" fontId="12" fillId="0" borderId="21" xfId="0" applyNumberFormat="1" applyFont="1" applyFill="1" applyBorder="1" applyAlignment="1">
      <alignment horizontal="right" shrinkToFit="1"/>
    </xf>
    <xf numFmtId="4" fontId="12" fillId="0" borderId="33" xfId="0" applyNumberFormat="1" applyFont="1" applyFill="1" applyBorder="1" applyAlignment="1">
      <alignment horizontal="right" shrinkToFit="1"/>
    </xf>
    <xf numFmtId="0" fontId="12" fillId="0" borderId="27" xfId="0" applyFont="1" applyFill="1" applyBorder="1" applyAlignment="1">
      <alignment shrinkToFit="1"/>
    </xf>
    <xf numFmtId="0" fontId="12" fillId="0" borderId="35" xfId="0" applyFont="1" applyFill="1" applyBorder="1" applyAlignment="1">
      <alignment shrinkToFit="1"/>
    </xf>
    <xf numFmtId="4" fontId="12" fillId="0" borderId="18" xfId="0" applyNumberFormat="1" applyFont="1" applyFill="1" applyBorder="1" applyAlignment="1">
      <alignment horizontal="right" shrinkToFit="1"/>
    </xf>
    <xf numFmtId="4" fontId="12" fillId="0" borderId="19" xfId="0" applyNumberFormat="1" applyFont="1" applyFill="1" applyBorder="1" applyAlignment="1">
      <alignment horizontal="right" shrinkToFit="1"/>
    </xf>
    <xf numFmtId="4" fontId="12" fillId="0" borderId="10" xfId="0" applyNumberFormat="1" applyFont="1" applyFill="1" applyBorder="1" applyAlignment="1">
      <alignment horizontal="right" shrinkToFit="1"/>
    </xf>
    <xf numFmtId="4" fontId="12" fillId="0" borderId="34" xfId="0" applyNumberFormat="1" applyFont="1" applyFill="1" applyBorder="1" applyAlignment="1">
      <alignment horizontal="right" shrinkToFit="1"/>
    </xf>
    <xf numFmtId="4" fontId="12" fillId="0" borderId="16" xfId="0" applyNumberFormat="1" applyFont="1" applyBorder="1" applyAlignment="1">
      <alignment horizontal="right" shrinkToFit="1"/>
    </xf>
    <xf numFmtId="4" fontId="12" fillId="0" borderId="36" xfId="0" applyNumberFormat="1" applyFont="1" applyBorder="1" applyAlignment="1">
      <alignment horizontal="right" shrinkToFit="1"/>
    </xf>
    <xf numFmtId="0" fontId="11" fillId="0" borderId="0" xfId="53" applyFont="1" applyAlignment="1">
      <alignment wrapText="1"/>
      <protection/>
    </xf>
    <xf numFmtId="0" fontId="13" fillId="0" borderId="0" xfId="53" applyFont="1" applyAlignment="1">
      <alignment wrapText="1"/>
      <protection/>
    </xf>
    <xf numFmtId="49" fontId="12" fillId="0" borderId="26" xfId="53" applyNumberFormat="1" applyFont="1" applyBorder="1" applyAlignment="1">
      <alignment horizontal="center" wrapText="1" shrinkToFit="1"/>
      <protection/>
    </xf>
    <xf numFmtId="49" fontId="12" fillId="0" borderId="27" xfId="53" applyNumberFormat="1" applyFont="1" applyBorder="1" applyAlignment="1">
      <alignment horizontal="center" wrapText="1" shrinkToFit="1"/>
      <protection/>
    </xf>
    <xf numFmtId="4" fontId="12" fillId="0" borderId="27" xfId="0" applyNumberFormat="1" applyFont="1" applyBorder="1" applyAlignment="1">
      <alignment horizontal="right" shrinkToFit="1"/>
    </xf>
    <xf numFmtId="4" fontId="12" fillId="0" borderId="35" xfId="0" applyNumberFormat="1" applyFont="1" applyBorder="1" applyAlignment="1">
      <alignment horizontal="right" shrinkToFit="1"/>
    </xf>
    <xf numFmtId="0" fontId="12" fillId="0" borderId="25" xfId="53" applyFont="1" applyBorder="1" applyAlignment="1">
      <alignment horizontal="left" wrapText="1" indent="2" shrinkToFit="1"/>
      <protection/>
    </xf>
    <xf numFmtId="0" fontId="12" fillId="0" borderId="37" xfId="53" applyFont="1" applyBorder="1" applyAlignment="1">
      <alignment horizontal="left" wrapText="1" indent="2" shrinkToFit="1"/>
      <protection/>
    </xf>
    <xf numFmtId="0" fontId="12" fillId="0" borderId="38" xfId="53" applyFont="1" applyBorder="1" applyAlignment="1">
      <alignment horizontal="left" wrapText="1" indent="2" shrinkToFit="1"/>
      <protection/>
    </xf>
    <xf numFmtId="0" fontId="12" fillId="0" borderId="39" xfId="53" applyFont="1" applyBorder="1" applyAlignment="1">
      <alignment horizontal="left" wrapText="1" indent="2" shrinkToFit="1"/>
      <protection/>
    </xf>
    <xf numFmtId="0" fontId="13" fillId="0" borderId="40" xfId="53" applyFont="1" applyBorder="1" applyAlignment="1">
      <alignment horizontal="left" wrapText="1" shrinkToFit="1"/>
      <protection/>
    </xf>
    <xf numFmtId="0" fontId="13" fillId="0" borderId="41" xfId="53" applyFont="1" applyBorder="1" applyAlignment="1">
      <alignment horizontal="left" wrapText="1" shrinkToFit="1"/>
      <protection/>
    </xf>
    <xf numFmtId="0" fontId="12" fillId="0" borderId="30" xfId="53" applyFont="1" applyBorder="1" applyAlignment="1">
      <alignment horizontal="left" wrapText="1" indent="2" shrinkToFit="1"/>
      <protection/>
    </xf>
    <xf numFmtId="0" fontId="12" fillId="0" borderId="0" xfId="53" applyFont="1" applyBorder="1" applyAlignment="1">
      <alignment horizontal="left" wrapText="1" indent="2" shrinkToFit="1"/>
      <protection/>
    </xf>
    <xf numFmtId="0" fontId="12" fillId="0" borderId="42" xfId="53" applyFont="1" applyBorder="1" applyAlignment="1">
      <alignment horizontal="left" wrapText="1" indent="2" shrinkToFit="1"/>
      <protection/>
    </xf>
    <xf numFmtId="0" fontId="12" fillId="0" borderId="43" xfId="53" applyFont="1" applyBorder="1" applyAlignment="1">
      <alignment horizontal="left" wrapText="1" indent="2" shrinkToFit="1"/>
      <protection/>
    </xf>
    <xf numFmtId="0" fontId="6" fillId="0" borderId="0" xfId="0" applyFont="1" applyBorder="1" applyAlignment="1">
      <alignment horizontal="right"/>
    </xf>
    <xf numFmtId="0" fontId="6" fillId="0" borderId="38" xfId="0" applyFont="1" applyBorder="1" applyAlignment="1">
      <alignment horizontal="center" wrapText="1" shrinkToFit="1"/>
    </xf>
    <xf numFmtId="0" fontId="6" fillId="0" borderId="30" xfId="0" applyFont="1" applyBorder="1" applyAlignment="1">
      <alignment horizontal="center"/>
    </xf>
    <xf numFmtId="0" fontId="6" fillId="0" borderId="38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top"/>
    </xf>
    <xf numFmtId="0" fontId="12" fillId="0" borderId="40" xfId="53" applyFont="1" applyBorder="1" applyAlignment="1">
      <alignment horizontal="left" wrapText="1" indent="2" shrinkToFit="1"/>
      <protection/>
    </xf>
    <xf numFmtId="0" fontId="12" fillId="0" borderId="41" xfId="53" applyFont="1" applyBorder="1" applyAlignment="1">
      <alignment horizontal="left" wrapText="1" indent="2" shrinkToFit="1"/>
      <protection/>
    </xf>
    <xf numFmtId="0" fontId="13" fillId="0" borderId="38" xfId="53" applyFont="1" applyBorder="1" applyAlignment="1">
      <alignment horizontal="left" wrapText="1" shrinkToFit="1"/>
      <protection/>
    </xf>
    <xf numFmtId="0" fontId="11" fillId="0" borderId="38" xfId="53" applyFont="1" applyBorder="1" applyAlignment="1">
      <alignment horizontal="center" wrapText="1" shrinkToFit="1"/>
      <protection/>
    </xf>
    <xf numFmtId="0" fontId="11" fillId="0" borderId="45" xfId="53" applyFont="1" applyBorder="1" applyAlignment="1">
      <alignment horizontal="center" wrapText="1" shrinkToFit="1"/>
      <protection/>
    </xf>
    <xf numFmtId="0" fontId="13" fillId="0" borderId="45" xfId="53" applyFont="1" applyBorder="1" applyAlignment="1">
      <alignment horizontal="left" wrapText="1" shrinkToFit="1"/>
      <protection/>
    </xf>
    <xf numFmtId="0" fontId="13" fillId="0" borderId="46" xfId="53" applyFont="1" applyBorder="1" applyAlignment="1">
      <alignment horizontal="left" wrapText="1" shrinkToFit="1"/>
      <protection/>
    </xf>
    <xf numFmtId="0" fontId="13" fillId="0" borderId="47" xfId="53" applyFont="1" applyBorder="1" applyAlignment="1">
      <alignment horizontal="left" wrapText="1" shrinkToFit="1"/>
      <protection/>
    </xf>
    <xf numFmtId="0" fontId="11" fillId="0" borderId="25" xfId="53" applyFont="1" applyFill="1" applyBorder="1" applyAlignment="1">
      <alignment horizontal="center" wrapText="1" shrinkToFit="1"/>
      <protection/>
    </xf>
    <xf numFmtId="0" fontId="11" fillId="0" borderId="37" xfId="53" applyFont="1" applyFill="1" applyBorder="1" applyAlignment="1">
      <alignment horizontal="center" wrapText="1" shrinkToFit="1"/>
      <protection/>
    </xf>
    <xf numFmtId="0" fontId="11" fillId="0" borderId="25" xfId="53" applyFont="1" applyBorder="1" applyAlignment="1">
      <alignment horizontal="center" wrapText="1" shrinkToFit="1"/>
      <protection/>
    </xf>
    <xf numFmtId="0" fontId="11" fillId="0" borderId="37" xfId="53" applyFont="1" applyBorder="1" applyAlignment="1">
      <alignment horizontal="center" wrapText="1" shrinkToFit="1"/>
      <protection/>
    </xf>
    <xf numFmtId="0" fontId="13" fillId="0" borderId="46" xfId="53" applyFont="1" applyFill="1" applyBorder="1" applyAlignment="1">
      <alignment horizontal="left" wrapText="1" shrinkToFit="1"/>
      <protection/>
    </xf>
    <xf numFmtId="0" fontId="13" fillId="0" borderId="47" xfId="53" applyFont="1" applyFill="1" applyBorder="1" applyAlignment="1">
      <alignment horizontal="left" wrapText="1" shrinkToFit="1"/>
      <protection/>
    </xf>
    <xf numFmtId="0" fontId="13" fillId="0" borderId="25" xfId="53" applyFont="1" applyFill="1" applyBorder="1" applyAlignment="1">
      <alignment horizontal="left" wrapText="1" shrinkToFit="1"/>
      <protection/>
    </xf>
    <xf numFmtId="0" fontId="13" fillId="0" borderId="37" xfId="53" applyFont="1" applyFill="1" applyBorder="1" applyAlignment="1">
      <alignment horizontal="left" wrapText="1" shrinkToFit="1"/>
      <protection/>
    </xf>
    <xf numFmtId="0" fontId="13" fillId="0" borderId="25" xfId="53" applyFont="1" applyBorder="1" applyAlignment="1">
      <alignment horizontal="left" wrapText="1" shrinkToFit="1"/>
      <protection/>
    </xf>
    <xf numFmtId="0" fontId="13" fillId="0" borderId="37" xfId="53" applyFont="1" applyBorder="1" applyAlignment="1">
      <alignment horizontal="left" wrapText="1" shrinkToFit="1"/>
      <protection/>
    </xf>
    <xf numFmtId="0" fontId="11" fillId="0" borderId="46" xfId="53" applyFont="1" applyBorder="1" applyAlignment="1">
      <alignment horizontal="center" wrapText="1" shrinkToFit="1"/>
      <protection/>
    </xf>
    <xf numFmtId="0" fontId="11" fillId="0" borderId="47" xfId="53" applyFont="1" applyBorder="1" applyAlignment="1">
      <alignment horizontal="center" wrapText="1" shrinkToFit="1"/>
      <protection/>
    </xf>
    <xf numFmtId="0" fontId="11" fillId="0" borderId="40" xfId="53" applyFont="1" applyBorder="1" applyAlignment="1">
      <alignment horizontal="center" wrapText="1" shrinkToFit="1"/>
      <protection/>
    </xf>
    <xf numFmtId="0" fontId="11" fillId="0" borderId="48" xfId="53" applyFont="1" applyBorder="1" applyAlignment="1">
      <alignment horizontal="center" wrapText="1" shrinkToFit="1"/>
      <protection/>
    </xf>
    <xf numFmtId="0" fontId="9" fillId="0" borderId="49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4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5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right" wrapText="1"/>
    </xf>
    <xf numFmtId="0" fontId="3" fillId="0" borderId="25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 shrinkToFit="1"/>
    </xf>
    <xf numFmtId="0" fontId="6" fillId="0" borderId="46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49" fontId="8" fillId="0" borderId="51" xfId="0" applyNumberFormat="1" applyFont="1" applyBorder="1" applyAlignment="1">
      <alignment horizontal="center" vertical="center" wrapText="1"/>
    </xf>
    <xf numFmtId="49" fontId="8" fillId="0" borderId="52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right" wrapText="1"/>
    </xf>
    <xf numFmtId="0" fontId="3" fillId="0" borderId="38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 shrinkToFit="1"/>
    </xf>
    <xf numFmtId="0" fontId="6" fillId="0" borderId="53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12" fillId="0" borderId="45" xfId="53" applyFont="1" applyBorder="1" applyAlignment="1">
      <alignment horizontal="left" wrapText="1" indent="2" shrinkToFit="1"/>
      <protection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54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top" wrapText="1"/>
    </xf>
    <xf numFmtId="0" fontId="12" fillId="0" borderId="55" xfId="53" applyFont="1" applyBorder="1" applyAlignment="1">
      <alignment horizontal="left" wrapText="1" indent="2" shrinkToFit="1"/>
      <protection/>
    </xf>
    <xf numFmtId="0" fontId="13" fillId="0" borderId="48" xfId="53" applyFont="1" applyBorder="1" applyAlignment="1">
      <alignment horizontal="left" wrapText="1" shrinkToFit="1"/>
      <protection/>
    </xf>
    <xf numFmtId="0" fontId="13" fillId="0" borderId="56" xfId="53" applyFont="1" applyBorder="1" applyAlignment="1">
      <alignment horizontal="left" wrapText="1" shrinkToFit="1"/>
      <protection/>
    </xf>
    <xf numFmtId="0" fontId="11" fillId="0" borderId="56" xfId="53" applyFont="1" applyBorder="1" applyAlignment="1">
      <alignment horizontal="center" wrapText="1" shrinkToFit="1"/>
      <protection/>
    </xf>
    <xf numFmtId="0" fontId="11" fillId="0" borderId="45" xfId="53" applyFont="1" applyFill="1" applyBorder="1" applyAlignment="1">
      <alignment horizontal="center" wrapText="1" shrinkToFit="1"/>
      <protection/>
    </xf>
    <xf numFmtId="0" fontId="12" fillId="0" borderId="48" xfId="53" applyFont="1" applyBorder="1" applyAlignment="1">
      <alignment horizontal="left" wrapText="1" indent="2" shrinkToFit="1"/>
      <protection/>
    </xf>
    <xf numFmtId="0" fontId="13" fillId="0" borderId="45" xfId="53" applyFont="1" applyFill="1" applyBorder="1" applyAlignment="1">
      <alignment horizontal="left" wrapText="1" shrinkToFit="1"/>
      <protection/>
    </xf>
    <xf numFmtId="0" fontId="13" fillId="0" borderId="56" xfId="53" applyFont="1" applyFill="1" applyBorder="1" applyAlignment="1">
      <alignment horizontal="left" wrapText="1" shrinkToFit="1"/>
      <protection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top"/>
    </xf>
    <xf numFmtId="0" fontId="12" fillId="0" borderId="57" xfId="53" applyFont="1" applyBorder="1" applyAlignment="1">
      <alignment horizontal="left" wrapText="1" indent="2" shrinkToFit="1"/>
      <protection/>
    </xf>
    <xf numFmtId="0" fontId="17" fillId="0" borderId="0" xfId="0" applyFont="1" applyBorder="1" applyAlignment="1">
      <alignment horizontal="right" wrapText="1"/>
    </xf>
    <xf numFmtId="0" fontId="3" fillId="0" borderId="58" xfId="0" applyFont="1" applyBorder="1" applyAlignment="1">
      <alignment horizontal="center" wrapText="1"/>
    </xf>
    <xf numFmtId="0" fontId="3" fillId="0" borderId="58" xfId="0" applyFont="1" applyBorder="1" applyAlignment="1">
      <alignment horizontal="center" wrapText="1" shrinkToFit="1"/>
    </xf>
    <xf numFmtId="0" fontId="6" fillId="0" borderId="40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30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49" fontId="8" fillId="0" borderId="62" xfId="0" applyNumberFormat="1" applyFont="1" applyBorder="1" applyAlignment="1">
      <alignment horizontal="center" vertical="center" wrapText="1"/>
    </xf>
    <xf numFmtId="49" fontId="8" fillId="0" borderId="63" xfId="0" applyNumberFormat="1" applyFont="1" applyBorder="1" applyAlignment="1">
      <alignment horizontal="center" vertical="center" wrapText="1"/>
    </xf>
    <xf numFmtId="49" fontId="8" fillId="0" borderId="64" xfId="0" applyNumberFormat="1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top" wrapText="1"/>
    </xf>
    <xf numFmtId="0" fontId="9" fillId="0" borderId="65" xfId="0" applyFont="1" applyBorder="1" applyAlignment="1">
      <alignment horizontal="center" vertical="top" wrapText="1"/>
    </xf>
    <xf numFmtId="0" fontId="11" fillId="0" borderId="58" xfId="53" applyFont="1" applyBorder="1" applyAlignment="1">
      <alignment horizontal="center" wrapText="1" shrinkToFit="1"/>
      <protection/>
    </xf>
    <xf numFmtId="0" fontId="12" fillId="0" borderId="58" xfId="53" applyFont="1" applyBorder="1" applyAlignment="1">
      <alignment horizontal="left" wrapText="1" indent="2" shrinkToFit="1"/>
      <protection/>
    </xf>
    <xf numFmtId="0" fontId="12" fillId="0" borderId="66" xfId="53" applyFont="1" applyBorder="1" applyAlignment="1">
      <alignment horizontal="left" wrapText="1" indent="2" shrinkToFit="1"/>
      <protection/>
    </xf>
    <xf numFmtId="0" fontId="12" fillId="0" borderId="0" xfId="53" applyFont="1" applyBorder="1" applyAlignment="1">
      <alignment horizontal="left" wrapText="1" indent="2" shrinkToFit="1"/>
      <protection/>
    </xf>
    <xf numFmtId="0" fontId="12" fillId="0" borderId="67" xfId="53" applyFont="1" applyBorder="1" applyAlignment="1">
      <alignment horizontal="left" wrapText="1" indent="2" shrinkToFit="1"/>
      <protection/>
    </xf>
    <xf numFmtId="0" fontId="13" fillId="0" borderId="58" xfId="53" applyFont="1" applyBorder="1" applyAlignment="1">
      <alignment horizontal="left" wrapText="1" shrinkToFit="1"/>
      <protection/>
    </xf>
    <xf numFmtId="0" fontId="13" fillId="0" borderId="66" xfId="53" applyFont="1" applyBorder="1" applyAlignment="1">
      <alignment horizontal="left" wrapText="1" shrinkToFit="1"/>
      <protection/>
    </xf>
    <xf numFmtId="0" fontId="11" fillId="0" borderId="58" xfId="53" applyFont="1" applyFill="1" applyBorder="1" applyAlignment="1">
      <alignment horizontal="center" wrapText="1" shrinkToFit="1"/>
      <protection/>
    </xf>
    <xf numFmtId="0" fontId="11" fillId="0" borderId="66" xfId="53" applyFont="1" applyFill="1" applyBorder="1" applyAlignment="1">
      <alignment horizontal="center" wrapText="1" shrinkToFit="1"/>
      <protection/>
    </xf>
    <xf numFmtId="0" fontId="13" fillId="0" borderId="58" xfId="53" applyFont="1" applyFill="1" applyBorder="1" applyAlignment="1">
      <alignment horizontal="left" wrapText="1" shrinkToFit="1"/>
      <protection/>
    </xf>
    <xf numFmtId="0" fontId="13" fillId="0" borderId="66" xfId="53" applyFont="1" applyFill="1" applyBorder="1" applyAlignment="1">
      <alignment horizontal="left" wrapText="1" shrinkToFit="1"/>
      <protection/>
    </xf>
    <xf numFmtId="0" fontId="13" fillId="0" borderId="40" xfId="53" applyFont="1" applyFill="1" applyBorder="1" applyAlignment="1">
      <alignment horizontal="left" wrapText="1" shrinkToFit="1"/>
      <protection/>
    </xf>
    <xf numFmtId="0" fontId="13" fillId="0" borderId="48" xfId="53" applyFont="1" applyFill="1" applyBorder="1" applyAlignment="1">
      <alignment horizontal="left" wrapText="1" shrinkToFit="1"/>
      <protection/>
    </xf>
    <xf numFmtId="0" fontId="11" fillId="0" borderId="66" xfId="53" applyFont="1" applyBorder="1" applyAlignment="1">
      <alignment horizontal="center" wrapText="1" shrinkToFit="1"/>
      <protection/>
    </xf>
    <xf numFmtId="0" fontId="6" fillId="0" borderId="0" xfId="0" applyFont="1" applyBorder="1" applyAlignment="1">
      <alignment horizontal="right"/>
    </xf>
    <xf numFmtId="0" fontId="6" fillId="0" borderId="58" xfId="0" applyFont="1" applyBorder="1" applyAlignment="1">
      <alignment horizontal="center" wrapText="1" shrinkToFit="1"/>
    </xf>
    <xf numFmtId="0" fontId="6" fillId="0" borderId="58" xfId="0" applyFont="1" applyBorder="1" applyAlignment="1">
      <alignment horizontal="center" wrapText="1"/>
    </xf>
    <xf numFmtId="0" fontId="6" fillId="0" borderId="68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050706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6"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/>
      </font>
      <border/>
    </dxf>
    <dxf>
      <font>
        <b val="0"/>
        <i/>
      </font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6"/>
  <sheetViews>
    <sheetView zoomScalePageLayoutView="0" workbookViewId="0" topLeftCell="A333">
      <selection activeCell="B355" sqref="B355"/>
    </sheetView>
  </sheetViews>
  <sheetFormatPr defaultColWidth="9.140625" defaultRowHeight="15"/>
  <cols>
    <col min="1" max="1" width="30.140625" style="0" customWidth="1"/>
    <col min="2" max="2" width="102.7109375" style="0" customWidth="1"/>
    <col min="3" max="3" width="46.8515625" style="0" customWidth="1"/>
  </cols>
  <sheetData>
    <row r="1" ht="14.25">
      <c r="A1" t="s">
        <v>0</v>
      </c>
    </row>
    <row r="2" ht="14.25">
      <c r="A2" t="s">
        <v>1</v>
      </c>
    </row>
    <row r="3" ht="14.25">
      <c r="A3" t="s">
        <v>2</v>
      </c>
    </row>
    <row r="4" ht="14.25">
      <c r="A4" t="s">
        <v>3</v>
      </c>
    </row>
    <row r="5" spans="1:2" ht="14.25">
      <c r="A5" t="s">
        <v>4</v>
      </c>
      <c r="B5" t="s">
        <v>5</v>
      </c>
    </row>
    <row r="6" ht="14.25">
      <c r="A6" t="s">
        <v>6</v>
      </c>
    </row>
    <row r="7" ht="14.25">
      <c r="A7" t="s">
        <v>7</v>
      </c>
    </row>
    <row r="8" ht="14.25">
      <c r="A8" t="s">
        <v>8</v>
      </c>
    </row>
    <row r="10" ht="12.75" customHeight="1">
      <c r="A10" t="s">
        <v>9</v>
      </c>
    </row>
    <row r="11" spans="1:2" ht="12.75" customHeight="1">
      <c r="A11" t="s">
        <v>10</v>
      </c>
      <c r="B11" t="s">
        <v>11</v>
      </c>
    </row>
    <row r="12" spans="1:2" ht="12.75" customHeight="1">
      <c r="A12" t="s">
        <v>12</v>
      </c>
      <c r="B12" s="61" t="s">
        <v>13</v>
      </c>
    </row>
    <row r="13" spans="1:5" ht="12.75" customHeight="1">
      <c r="A13" s="63" t="s">
        <v>14</v>
      </c>
      <c r="B13" s="64" t="s">
        <v>15</v>
      </c>
      <c r="C13" s="63" t="s">
        <v>16</v>
      </c>
      <c r="D13" s="63"/>
      <c r="E13" s="63"/>
    </row>
    <row r="14" spans="1:3" ht="12.75" customHeight="1">
      <c r="A14" t="s">
        <v>17</v>
      </c>
      <c r="B14" t="s">
        <v>18</v>
      </c>
      <c r="C14" s="62"/>
    </row>
    <row r="15" spans="1:3" ht="12.75" customHeight="1">
      <c r="A15" t="s">
        <v>19</v>
      </c>
      <c r="B15" t="s">
        <v>20</v>
      </c>
      <c r="C15" s="62"/>
    </row>
    <row r="16" spans="1:2" ht="12.75" customHeight="1">
      <c r="A16" t="s">
        <v>21</v>
      </c>
      <c r="B16" s="61" t="s">
        <v>22</v>
      </c>
    </row>
    <row r="17" spans="1:2" ht="12.75" customHeight="1">
      <c r="A17" t="s">
        <v>23</v>
      </c>
      <c r="B17" s="61" t="s">
        <v>24</v>
      </c>
    </row>
    <row r="18" spans="1:2" ht="12.75" customHeight="1">
      <c r="A18" t="s">
        <v>25</v>
      </c>
      <c r="B18" s="61" t="s">
        <v>26</v>
      </c>
    </row>
    <row r="19" spans="1:2" ht="12.75" customHeight="1">
      <c r="A19" t="s">
        <v>27</v>
      </c>
      <c r="B19" s="61" t="s">
        <v>28</v>
      </c>
    </row>
    <row r="20" spans="1:5" ht="13.5" customHeight="1">
      <c r="A20" s="63" t="s">
        <v>29</v>
      </c>
      <c r="B20" s="64" t="s">
        <v>30</v>
      </c>
      <c r="C20" s="63" t="s">
        <v>16</v>
      </c>
      <c r="D20" s="63"/>
      <c r="E20" s="63"/>
    </row>
    <row r="21" spans="1:4" ht="13.5" customHeight="1">
      <c r="A21" t="s">
        <v>31</v>
      </c>
      <c r="B21" s="62" t="s">
        <v>32</v>
      </c>
      <c r="C21" s="62"/>
      <c r="D21" s="62"/>
    </row>
    <row r="22" spans="1:4" ht="13.5" customHeight="1">
      <c r="A22" t="s">
        <v>33</v>
      </c>
      <c r="B22" s="62" t="s">
        <v>34</v>
      </c>
      <c r="C22" s="62"/>
      <c r="D22" s="62"/>
    </row>
    <row r="23" spans="1:4" ht="13.5" customHeight="1">
      <c r="A23" t="s">
        <v>35</v>
      </c>
      <c r="B23" s="62" t="s">
        <v>36</v>
      </c>
      <c r="C23" s="62"/>
      <c r="D23" s="62"/>
    </row>
    <row r="24" spans="1:2" ht="14.25">
      <c r="A24" t="s">
        <v>37</v>
      </c>
      <c r="B24" s="76" t="s">
        <v>38</v>
      </c>
    </row>
    <row r="25" spans="1:2" ht="12.75" customHeight="1">
      <c r="A25" t="s">
        <v>39</v>
      </c>
      <c r="B25" s="76" t="s">
        <v>40</v>
      </c>
    </row>
    <row r="26" spans="1:2" ht="13.5" customHeight="1">
      <c r="A26" t="s">
        <v>41</v>
      </c>
      <c r="B26" s="76" t="s">
        <v>42</v>
      </c>
    </row>
    <row r="27" spans="1:2" ht="15" customHeight="1">
      <c r="A27" t="s">
        <v>43</v>
      </c>
      <c r="B27" s="76" t="s">
        <v>44</v>
      </c>
    </row>
    <row r="28" spans="1:2" ht="13.5" customHeight="1">
      <c r="A28" t="s">
        <v>45</v>
      </c>
      <c r="B28" s="62" t="s">
        <v>32</v>
      </c>
    </row>
    <row r="29" spans="1:5" ht="27.75" customHeight="1">
      <c r="A29" s="63" t="s">
        <v>46</v>
      </c>
      <c r="B29" s="64" t="s">
        <v>47</v>
      </c>
      <c r="C29" s="63" t="s">
        <v>16</v>
      </c>
      <c r="D29" s="63"/>
      <c r="E29" s="63"/>
    </row>
    <row r="30" spans="1:2" ht="13.5" customHeight="1">
      <c r="A30" t="s">
        <v>48</v>
      </c>
      <c r="B30" t="s">
        <v>49</v>
      </c>
    </row>
    <row r="31" spans="1:2" ht="13.5" customHeight="1">
      <c r="A31" t="s">
        <v>50</v>
      </c>
      <c r="B31" t="s">
        <v>18</v>
      </c>
    </row>
    <row r="32" spans="1:2" ht="13.5" customHeight="1">
      <c r="A32" t="s">
        <v>51</v>
      </c>
      <c r="B32" t="s">
        <v>20</v>
      </c>
    </row>
    <row r="33" spans="1:2" ht="13.5" customHeight="1">
      <c r="A33" t="s">
        <v>52</v>
      </c>
      <c r="B33" s="61" t="s">
        <v>22</v>
      </c>
    </row>
    <row r="34" spans="1:2" ht="13.5" customHeight="1">
      <c r="A34" t="s">
        <v>53</v>
      </c>
      <c r="B34" s="61" t="s">
        <v>24</v>
      </c>
    </row>
    <row r="35" spans="1:2" ht="13.5" customHeight="1">
      <c r="A35" t="s">
        <v>54</v>
      </c>
      <c r="B35" s="61" t="s">
        <v>26</v>
      </c>
    </row>
    <row r="36" spans="1:2" ht="13.5" customHeight="1">
      <c r="A36" t="s">
        <v>55</v>
      </c>
      <c r="B36" s="61" t="s">
        <v>28</v>
      </c>
    </row>
    <row r="37" spans="1:2" ht="13.5" customHeight="1">
      <c r="A37" t="s">
        <v>56</v>
      </c>
      <c r="B37" t="s">
        <v>49</v>
      </c>
    </row>
    <row r="38" spans="1:5" ht="13.5" customHeight="1">
      <c r="A38" s="63" t="s">
        <v>57</v>
      </c>
      <c r="B38" s="64" t="s">
        <v>58</v>
      </c>
      <c r="C38" s="63" t="s">
        <v>16</v>
      </c>
      <c r="D38" s="63"/>
      <c r="E38" s="63"/>
    </row>
    <row r="39" spans="1:4" ht="13.5" customHeight="1">
      <c r="A39" t="s">
        <v>59</v>
      </c>
      <c r="B39" s="62" t="s">
        <v>32</v>
      </c>
      <c r="C39" s="62"/>
      <c r="D39" s="62"/>
    </row>
    <row r="40" spans="1:4" ht="13.5" customHeight="1">
      <c r="A40" t="s">
        <v>60</v>
      </c>
      <c r="B40" s="62" t="s">
        <v>34</v>
      </c>
      <c r="C40" s="62"/>
      <c r="D40" s="62"/>
    </row>
    <row r="41" spans="1:4" ht="13.5" customHeight="1">
      <c r="A41" t="s">
        <v>61</v>
      </c>
      <c r="B41" s="62" t="s">
        <v>36</v>
      </c>
      <c r="C41" s="62"/>
      <c r="D41" s="62"/>
    </row>
    <row r="42" spans="1:2" ht="13.5" customHeight="1">
      <c r="A42" t="s">
        <v>62</v>
      </c>
      <c r="B42" s="76" t="s">
        <v>38</v>
      </c>
    </row>
    <row r="43" spans="1:2" ht="13.5" customHeight="1">
      <c r="A43" t="s">
        <v>63</v>
      </c>
      <c r="B43" s="76" t="s">
        <v>40</v>
      </c>
    </row>
    <row r="44" spans="1:2" ht="13.5" customHeight="1">
      <c r="A44" t="s">
        <v>64</v>
      </c>
      <c r="B44" s="76" t="s">
        <v>42</v>
      </c>
    </row>
    <row r="45" spans="1:2" ht="13.5" customHeight="1">
      <c r="A45" t="s">
        <v>65</v>
      </c>
      <c r="B45" s="76" t="s">
        <v>44</v>
      </c>
    </row>
    <row r="46" spans="1:2" ht="13.5" customHeight="1">
      <c r="A46" t="s">
        <v>66</v>
      </c>
      <c r="B46" s="62" t="s">
        <v>32</v>
      </c>
    </row>
    <row r="47" spans="1:5" ht="27" customHeight="1">
      <c r="A47" s="63" t="s">
        <v>67</v>
      </c>
      <c r="B47" s="64" t="s">
        <v>68</v>
      </c>
      <c r="C47" s="63" t="s">
        <v>16</v>
      </c>
      <c r="D47" s="63"/>
      <c r="E47" s="63"/>
    </row>
    <row r="48" spans="1:2" ht="13.5" customHeight="1">
      <c r="A48" t="s">
        <v>69</v>
      </c>
      <c r="B48" t="s">
        <v>49</v>
      </c>
    </row>
    <row r="49" spans="1:2" ht="13.5" customHeight="1">
      <c r="A49" t="s">
        <v>70</v>
      </c>
      <c r="B49" t="s">
        <v>18</v>
      </c>
    </row>
    <row r="50" spans="1:2" ht="13.5" customHeight="1">
      <c r="A50" t="s">
        <v>71</v>
      </c>
      <c r="B50" t="s">
        <v>20</v>
      </c>
    </row>
    <row r="51" spans="1:2" ht="13.5" customHeight="1">
      <c r="A51" t="s">
        <v>72</v>
      </c>
      <c r="B51" s="61" t="s">
        <v>22</v>
      </c>
    </row>
    <row r="52" spans="1:2" ht="13.5" customHeight="1">
      <c r="A52" t="s">
        <v>73</v>
      </c>
      <c r="B52" s="61" t="s">
        <v>24</v>
      </c>
    </row>
    <row r="53" spans="1:2" ht="13.5" customHeight="1">
      <c r="A53" t="s">
        <v>74</v>
      </c>
      <c r="B53" s="61" t="s">
        <v>26</v>
      </c>
    </row>
    <row r="54" spans="1:2" ht="13.5" customHeight="1">
      <c r="A54" t="s">
        <v>75</v>
      </c>
      <c r="B54" s="61" t="s">
        <v>28</v>
      </c>
    </row>
    <row r="55" spans="1:2" ht="13.5" customHeight="1">
      <c r="A55" t="s">
        <v>76</v>
      </c>
      <c r="B55" t="s">
        <v>49</v>
      </c>
    </row>
    <row r="56" spans="1:5" ht="13.5" customHeight="1">
      <c r="A56" s="63" t="s">
        <v>77</v>
      </c>
      <c r="B56" s="64" t="s">
        <v>78</v>
      </c>
      <c r="C56" s="63" t="s">
        <v>16</v>
      </c>
      <c r="D56" s="63"/>
      <c r="E56" s="63"/>
    </row>
    <row r="57" spans="1:4" ht="13.5" customHeight="1">
      <c r="A57" t="s">
        <v>79</v>
      </c>
      <c r="B57" s="62" t="s">
        <v>32</v>
      </c>
      <c r="C57" s="62"/>
      <c r="D57" s="62"/>
    </row>
    <row r="58" spans="1:4" ht="13.5" customHeight="1">
      <c r="A58" t="s">
        <v>80</v>
      </c>
      <c r="B58" s="62" t="s">
        <v>34</v>
      </c>
      <c r="C58" s="62"/>
      <c r="D58" s="62"/>
    </row>
    <row r="59" spans="1:4" ht="13.5" customHeight="1">
      <c r="A59" t="s">
        <v>81</v>
      </c>
      <c r="B59" s="62" t="s">
        <v>36</v>
      </c>
      <c r="C59" s="62"/>
      <c r="D59" s="62"/>
    </row>
    <row r="60" spans="1:2" ht="13.5" customHeight="1">
      <c r="A60" t="s">
        <v>82</v>
      </c>
      <c r="B60" s="76" t="s">
        <v>38</v>
      </c>
    </row>
    <row r="61" spans="1:2" ht="13.5" customHeight="1">
      <c r="A61" t="s">
        <v>83</v>
      </c>
      <c r="B61" s="76" t="s">
        <v>40</v>
      </c>
    </row>
    <row r="62" spans="1:2" ht="13.5" customHeight="1">
      <c r="A62" t="s">
        <v>84</v>
      </c>
      <c r="B62" s="76" t="s">
        <v>42</v>
      </c>
    </row>
    <row r="63" spans="1:2" ht="13.5" customHeight="1">
      <c r="A63" t="s">
        <v>85</v>
      </c>
      <c r="B63" s="76" t="s">
        <v>44</v>
      </c>
    </row>
    <row r="64" spans="1:2" ht="13.5" customHeight="1">
      <c r="A64" t="s">
        <v>86</v>
      </c>
      <c r="B64" s="62" t="s">
        <v>32</v>
      </c>
    </row>
    <row r="65" spans="1:5" ht="28.5" customHeight="1">
      <c r="A65" s="63" t="s">
        <v>87</v>
      </c>
      <c r="B65" s="64" t="s">
        <v>88</v>
      </c>
      <c r="C65" s="63" t="s">
        <v>16</v>
      </c>
      <c r="D65" s="63"/>
      <c r="E65" s="63"/>
    </row>
    <row r="66" spans="1:2" ht="13.5" customHeight="1">
      <c r="A66" t="s">
        <v>89</v>
      </c>
      <c r="B66" t="s">
        <v>49</v>
      </c>
    </row>
    <row r="67" spans="1:2" ht="13.5" customHeight="1">
      <c r="A67" t="s">
        <v>90</v>
      </c>
      <c r="B67" t="s">
        <v>18</v>
      </c>
    </row>
    <row r="68" spans="1:2" ht="13.5" customHeight="1">
      <c r="A68" t="s">
        <v>91</v>
      </c>
      <c r="B68" t="s">
        <v>20</v>
      </c>
    </row>
    <row r="69" spans="1:2" ht="13.5" customHeight="1">
      <c r="A69" t="s">
        <v>92</v>
      </c>
      <c r="B69" s="61" t="s">
        <v>22</v>
      </c>
    </row>
    <row r="70" spans="1:2" ht="13.5" customHeight="1">
      <c r="A70" t="s">
        <v>93</v>
      </c>
      <c r="B70" s="61" t="s">
        <v>24</v>
      </c>
    </row>
    <row r="71" spans="1:2" ht="13.5" customHeight="1">
      <c r="A71" t="s">
        <v>94</v>
      </c>
      <c r="B71" s="61" t="s">
        <v>26</v>
      </c>
    </row>
    <row r="72" spans="1:2" ht="13.5" customHeight="1">
      <c r="A72" t="s">
        <v>95</v>
      </c>
      <c r="B72" s="61" t="s">
        <v>28</v>
      </c>
    </row>
    <row r="73" spans="1:2" ht="13.5" customHeight="1">
      <c r="A73" t="s">
        <v>96</v>
      </c>
      <c r="B73" t="s">
        <v>49</v>
      </c>
    </row>
    <row r="74" spans="1:5" ht="13.5" customHeight="1">
      <c r="A74" s="63" t="s">
        <v>97</v>
      </c>
      <c r="B74" s="64" t="s">
        <v>98</v>
      </c>
      <c r="C74" s="63" t="s">
        <v>16</v>
      </c>
      <c r="D74" s="63"/>
      <c r="E74" s="63"/>
    </row>
    <row r="75" spans="1:4" ht="13.5" customHeight="1">
      <c r="A75" t="s">
        <v>99</v>
      </c>
      <c r="B75" s="62" t="s">
        <v>32</v>
      </c>
      <c r="C75" s="62"/>
      <c r="D75" s="62"/>
    </row>
    <row r="76" spans="1:4" ht="13.5" customHeight="1">
      <c r="A76" t="s">
        <v>100</v>
      </c>
      <c r="B76" s="62" t="s">
        <v>34</v>
      </c>
      <c r="C76" s="62"/>
      <c r="D76" s="62"/>
    </row>
    <row r="77" spans="1:4" ht="13.5" customHeight="1">
      <c r="A77" t="s">
        <v>101</v>
      </c>
      <c r="B77" s="62" t="s">
        <v>36</v>
      </c>
      <c r="C77" s="62"/>
      <c r="D77" s="62"/>
    </row>
    <row r="78" spans="1:2" ht="13.5" customHeight="1">
      <c r="A78" t="s">
        <v>102</v>
      </c>
      <c r="B78" s="76" t="s">
        <v>38</v>
      </c>
    </row>
    <row r="79" spans="1:2" ht="13.5" customHeight="1">
      <c r="A79" t="s">
        <v>103</v>
      </c>
      <c r="B79" s="76" t="s">
        <v>40</v>
      </c>
    </row>
    <row r="80" spans="1:2" ht="13.5" customHeight="1">
      <c r="A80" t="s">
        <v>104</v>
      </c>
      <c r="B80" s="76" t="s">
        <v>42</v>
      </c>
    </row>
    <row r="81" spans="1:2" ht="13.5" customHeight="1">
      <c r="A81" t="s">
        <v>105</v>
      </c>
      <c r="B81" s="76" t="s">
        <v>44</v>
      </c>
    </row>
    <row r="82" spans="1:2" ht="13.5" customHeight="1">
      <c r="A82" t="s">
        <v>106</v>
      </c>
      <c r="B82" s="62" t="s">
        <v>32</v>
      </c>
    </row>
    <row r="83" spans="1:5" ht="13.5" customHeight="1">
      <c r="A83" s="63" t="s">
        <v>107</v>
      </c>
      <c r="B83" s="64" t="s">
        <v>108</v>
      </c>
      <c r="C83" s="63" t="s">
        <v>16</v>
      </c>
      <c r="D83" s="63"/>
      <c r="E83" s="63"/>
    </row>
    <row r="84" spans="1:2" ht="13.5" customHeight="1">
      <c r="A84" t="s">
        <v>109</v>
      </c>
      <c r="B84" t="s">
        <v>49</v>
      </c>
    </row>
    <row r="85" spans="1:2" ht="13.5" customHeight="1">
      <c r="A85" t="s">
        <v>110</v>
      </c>
      <c r="B85" t="s">
        <v>18</v>
      </c>
    </row>
    <row r="86" spans="1:2" ht="13.5" customHeight="1">
      <c r="A86" t="s">
        <v>111</v>
      </c>
      <c r="B86" t="s">
        <v>20</v>
      </c>
    </row>
    <row r="87" spans="1:2" ht="13.5" customHeight="1">
      <c r="A87" t="s">
        <v>112</v>
      </c>
      <c r="B87" s="61" t="s">
        <v>22</v>
      </c>
    </row>
    <row r="88" spans="1:2" ht="13.5" customHeight="1">
      <c r="A88" t="s">
        <v>113</v>
      </c>
      <c r="B88" s="61" t="s">
        <v>24</v>
      </c>
    </row>
    <row r="89" spans="1:2" ht="13.5" customHeight="1">
      <c r="A89" t="s">
        <v>114</v>
      </c>
      <c r="B89" s="61" t="s">
        <v>26</v>
      </c>
    </row>
    <row r="90" spans="1:2" ht="13.5" customHeight="1">
      <c r="A90" t="s">
        <v>115</v>
      </c>
      <c r="B90" s="61" t="s">
        <v>28</v>
      </c>
    </row>
    <row r="91" spans="1:2" ht="13.5" customHeight="1">
      <c r="A91" t="s">
        <v>116</v>
      </c>
      <c r="B91" t="s">
        <v>49</v>
      </c>
    </row>
    <row r="92" spans="1:5" ht="13.5" customHeight="1">
      <c r="A92" s="63" t="s">
        <v>117</v>
      </c>
      <c r="B92" s="64" t="s">
        <v>118</v>
      </c>
      <c r="C92" s="63" t="s">
        <v>16</v>
      </c>
      <c r="D92" s="63"/>
      <c r="E92" s="63"/>
    </row>
    <row r="93" spans="1:4" ht="13.5" customHeight="1">
      <c r="A93" t="s">
        <v>119</v>
      </c>
      <c r="B93" s="62" t="s">
        <v>32</v>
      </c>
      <c r="C93" s="62"/>
      <c r="D93" s="62"/>
    </row>
    <row r="94" spans="1:4" ht="13.5" customHeight="1">
      <c r="A94" t="s">
        <v>120</v>
      </c>
      <c r="B94" s="62" t="s">
        <v>34</v>
      </c>
      <c r="C94" s="62"/>
      <c r="D94" s="62"/>
    </row>
    <row r="95" spans="1:4" ht="13.5" customHeight="1">
      <c r="A95" t="s">
        <v>121</v>
      </c>
      <c r="B95" s="62" t="s">
        <v>36</v>
      </c>
      <c r="C95" s="62"/>
      <c r="D95" s="62"/>
    </row>
    <row r="96" spans="1:2" ht="13.5" customHeight="1">
      <c r="A96" t="s">
        <v>122</v>
      </c>
      <c r="B96" s="76" t="s">
        <v>38</v>
      </c>
    </row>
    <row r="97" spans="1:2" ht="13.5" customHeight="1">
      <c r="A97" t="s">
        <v>123</v>
      </c>
      <c r="B97" s="76" t="s">
        <v>40</v>
      </c>
    </row>
    <row r="98" spans="1:2" ht="13.5" customHeight="1">
      <c r="A98" t="s">
        <v>124</v>
      </c>
      <c r="B98" s="76" t="s">
        <v>42</v>
      </c>
    </row>
    <row r="99" spans="1:2" ht="13.5" customHeight="1">
      <c r="A99" t="s">
        <v>125</v>
      </c>
      <c r="B99" s="76" t="s">
        <v>44</v>
      </c>
    </row>
    <row r="100" spans="1:2" ht="13.5" customHeight="1">
      <c r="A100" t="s">
        <v>126</v>
      </c>
      <c r="B100" s="62" t="s">
        <v>32</v>
      </c>
    </row>
    <row r="101" spans="1:5" ht="13.5" customHeight="1">
      <c r="A101" s="63" t="s">
        <v>127</v>
      </c>
      <c r="B101" s="64" t="s">
        <v>128</v>
      </c>
      <c r="C101" s="63" t="s">
        <v>16</v>
      </c>
      <c r="D101" s="63"/>
      <c r="E101" s="63"/>
    </row>
    <row r="102" spans="1:2" ht="13.5" customHeight="1">
      <c r="A102" t="s">
        <v>129</v>
      </c>
      <c r="B102" t="s">
        <v>49</v>
      </c>
    </row>
    <row r="103" spans="1:2" ht="13.5" customHeight="1">
      <c r="A103" t="s">
        <v>130</v>
      </c>
      <c r="B103" t="s">
        <v>18</v>
      </c>
    </row>
    <row r="104" spans="1:2" ht="13.5" customHeight="1">
      <c r="A104" t="s">
        <v>131</v>
      </c>
      <c r="B104" t="s">
        <v>20</v>
      </c>
    </row>
    <row r="105" spans="1:2" ht="13.5" customHeight="1">
      <c r="A105" t="s">
        <v>132</v>
      </c>
      <c r="B105" s="61" t="s">
        <v>22</v>
      </c>
    </row>
    <row r="106" spans="1:2" ht="13.5" customHeight="1">
      <c r="A106" t="s">
        <v>133</v>
      </c>
      <c r="B106" s="61" t="s">
        <v>24</v>
      </c>
    </row>
    <row r="107" spans="1:2" ht="13.5" customHeight="1">
      <c r="A107" t="s">
        <v>134</v>
      </c>
      <c r="B107" s="61" t="s">
        <v>26</v>
      </c>
    </row>
    <row r="108" spans="1:2" ht="13.5" customHeight="1">
      <c r="A108" t="s">
        <v>135</v>
      </c>
      <c r="B108" s="61" t="s">
        <v>28</v>
      </c>
    </row>
    <row r="109" spans="1:2" ht="13.5" customHeight="1">
      <c r="A109" t="s">
        <v>136</v>
      </c>
      <c r="B109" t="s">
        <v>49</v>
      </c>
    </row>
    <row r="110" spans="1:5" ht="13.5" customHeight="1">
      <c r="A110" s="63" t="s">
        <v>137</v>
      </c>
      <c r="B110" s="64" t="s">
        <v>138</v>
      </c>
      <c r="C110" s="63" t="s">
        <v>16</v>
      </c>
      <c r="D110" s="63"/>
      <c r="E110" s="63"/>
    </row>
    <row r="111" spans="1:4" ht="13.5" customHeight="1">
      <c r="A111" t="s">
        <v>139</v>
      </c>
      <c r="B111" s="62" t="s">
        <v>32</v>
      </c>
      <c r="C111" s="62"/>
      <c r="D111" s="62"/>
    </row>
    <row r="112" spans="1:4" ht="13.5" customHeight="1">
      <c r="A112" t="s">
        <v>140</v>
      </c>
      <c r="B112" s="62" t="s">
        <v>34</v>
      </c>
      <c r="C112" s="62"/>
      <c r="D112" s="62"/>
    </row>
    <row r="113" spans="1:4" ht="13.5" customHeight="1">
      <c r="A113" t="s">
        <v>141</v>
      </c>
      <c r="B113" s="62" t="s">
        <v>36</v>
      </c>
      <c r="C113" s="62"/>
      <c r="D113" s="62"/>
    </row>
    <row r="114" spans="1:2" ht="13.5" customHeight="1">
      <c r="A114" t="s">
        <v>142</v>
      </c>
      <c r="B114" s="76" t="s">
        <v>38</v>
      </c>
    </row>
    <row r="115" spans="1:2" ht="13.5" customHeight="1">
      <c r="A115" t="s">
        <v>143</v>
      </c>
      <c r="B115" s="76" t="s">
        <v>40</v>
      </c>
    </row>
    <row r="116" spans="1:2" ht="13.5" customHeight="1">
      <c r="A116" t="s">
        <v>144</v>
      </c>
      <c r="B116" s="76" t="s">
        <v>42</v>
      </c>
    </row>
    <row r="117" spans="1:2" ht="13.5" customHeight="1">
      <c r="A117" t="s">
        <v>145</v>
      </c>
      <c r="B117" s="76" t="s">
        <v>44</v>
      </c>
    </row>
    <row r="118" spans="1:2" ht="13.5" customHeight="1">
      <c r="A118" t="s">
        <v>146</v>
      </c>
      <c r="B118" s="62" t="s">
        <v>32</v>
      </c>
    </row>
    <row r="119" spans="1:5" ht="13.5" customHeight="1">
      <c r="A119" s="63" t="s">
        <v>147</v>
      </c>
      <c r="B119" s="64" t="s">
        <v>148</v>
      </c>
      <c r="C119" s="63" t="s">
        <v>16</v>
      </c>
      <c r="D119" s="63"/>
      <c r="E119" s="63"/>
    </row>
    <row r="120" spans="1:2" ht="13.5" customHeight="1">
      <c r="A120" t="s">
        <v>149</v>
      </c>
      <c r="B120" t="s">
        <v>49</v>
      </c>
    </row>
    <row r="121" spans="1:2" ht="13.5" customHeight="1">
      <c r="A121" t="s">
        <v>150</v>
      </c>
      <c r="B121" t="s">
        <v>18</v>
      </c>
    </row>
    <row r="122" spans="1:2" ht="13.5" customHeight="1">
      <c r="A122" t="s">
        <v>151</v>
      </c>
      <c r="B122" t="s">
        <v>20</v>
      </c>
    </row>
    <row r="123" spans="1:2" ht="13.5" customHeight="1">
      <c r="A123" t="s">
        <v>152</v>
      </c>
      <c r="B123" s="61" t="s">
        <v>22</v>
      </c>
    </row>
    <row r="124" spans="1:2" ht="13.5" customHeight="1">
      <c r="A124" t="s">
        <v>153</v>
      </c>
      <c r="B124" s="61" t="s">
        <v>24</v>
      </c>
    </row>
    <row r="125" spans="1:2" ht="13.5" customHeight="1">
      <c r="A125" t="s">
        <v>154</v>
      </c>
      <c r="B125" s="61" t="s">
        <v>26</v>
      </c>
    </row>
    <row r="126" spans="1:2" ht="13.5" customHeight="1">
      <c r="A126" t="s">
        <v>155</v>
      </c>
      <c r="B126" s="61" t="s">
        <v>28</v>
      </c>
    </row>
    <row r="127" spans="1:2" ht="13.5" customHeight="1">
      <c r="A127" t="s">
        <v>156</v>
      </c>
      <c r="B127" t="s">
        <v>49</v>
      </c>
    </row>
    <row r="128" spans="1:5" ht="13.5" customHeight="1">
      <c r="A128" s="63" t="s">
        <v>157</v>
      </c>
      <c r="B128" s="64" t="s">
        <v>158</v>
      </c>
      <c r="C128" s="63" t="s">
        <v>16</v>
      </c>
      <c r="D128" s="63"/>
      <c r="E128" s="63"/>
    </row>
    <row r="129" spans="1:4" ht="13.5" customHeight="1">
      <c r="A129" t="s">
        <v>159</v>
      </c>
      <c r="B129" s="62" t="s">
        <v>32</v>
      </c>
      <c r="C129" s="62"/>
      <c r="D129" s="62"/>
    </row>
    <row r="130" spans="1:4" ht="13.5" customHeight="1">
      <c r="A130" t="s">
        <v>160</v>
      </c>
      <c r="B130" s="62" t="s">
        <v>34</v>
      </c>
      <c r="C130" s="62"/>
      <c r="D130" s="62"/>
    </row>
    <row r="131" spans="1:4" ht="13.5" customHeight="1">
      <c r="A131" t="s">
        <v>161</v>
      </c>
      <c r="B131" s="62" t="s">
        <v>36</v>
      </c>
      <c r="C131" s="62"/>
      <c r="D131" s="62"/>
    </row>
    <row r="132" spans="1:2" ht="13.5" customHeight="1">
      <c r="A132" t="s">
        <v>162</v>
      </c>
      <c r="B132" s="76" t="s">
        <v>38</v>
      </c>
    </row>
    <row r="133" spans="1:2" ht="13.5" customHeight="1">
      <c r="A133" t="s">
        <v>163</v>
      </c>
      <c r="B133" s="76" t="s">
        <v>40</v>
      </c>
    </row>
    <row r="134" spans="1:2" ht="13.5" customHeight="1">
      <c r="A134" t="s">
        <v>164</v>
      </c>
      <c r="B134" s="76" t="s">
        <v>42</v>
      </c>
    </row>
    <row r="135" spans="1:2" ht="13.5" customHeight="1">
      <c r="A135" t="s">
        <v>165</v>
      </c>
      <c r="B135" s="76" t="s">
        <v>44</v>
      </c>
    </row>
    <row r="136" spans="1:2" ht="13.5" customHeight="1">
      <c r="A136" t="s">
        <v>166</v>
      </c>
      <c r="B136" s="62" t="s">
        <v>32</v>
      </c>
    </row>
    <row r="137" spans="1:5" ht="13.5" customHeight="1">
      <c r="A137" s="63" t="s">
        <v>167</v>
      </c>
      <c r="B137" s="64" t="s">
        <v>168</v>
      </c>
      <c r="C137" s="63" t="s">
        <v>16</v>
      </c>
      <c r="D137" s="63"/>
      <c r="E137" s="63"/>
    </row>
    <row r="138" spans="1:2" ht="13.5" customHeight="1">
      <c r="A138" t="s">
        <v>169</v>
      </c>
      <c r="B138" t="s">
        <v>49</v>
      </c>
    </row>
    <row r="139" spans="1:2" ht="13.5" customHeight="1">
      <c r="A139" t="s">
        <v>170</v>
      </c>
      <c r="B139" t="s">
        <v>18</v>
      </c>
    </row>
    <row r="140" spans="1:2" ht="13.5" customHeight="1">
      <c r="A140" t="s">
        <v>171</v>
      </c>
      <c r="B140" t="s">
        <v>20</v>
      </c>
    </row>
    <row r="141" spans="1:2" ht="13.5" customHeight="1">
      <c r="A141" t="s">
        <v>172</v>
      </c>
      <c r="B141" s="61" t="s">
        <v>22</v>
      </c>
    </row>
    <row r="142" spans="1:2" ht="13.5" customHeight="1">
      <c r="A142" t="s">
        <v>173</v>
      </c>
      <c r="B142" s="61" t="s">
        <v>24</v>
      </c>
    </row>
    <row r="143" spans="1:2" ht="13.5" customHeight="1">
      <c r="A143" t="s">
        <v>174</v>
      </c>
      <c r="B143" s="61" t="s">
        <v>26</v>
      </c>
    </row>
    <row r="144" spans="1:2" ht="13.5" customHeight="1">
      <c r="A144" t="s">
        <v>175</v>
      </c>
      <c r="B144" s="61" t="s">
        <v>28</v>
      </c>
    </row>
    <row r="145" spans="1:2" ht="13.5" customHeight="1">
      <c r="A145" t="s">
        <v>176</v>
      </c>
      <c r="B145" t="s">
        <v>49</v>
      </c>
    </row>
    <row r="146" spans="1:5" ht="13.5" customHeight="1">
      <c r="A146" s="63" t="s">
        <v>177</v>
      </c>
      <c r="B146" s="64" t="s">
        <v>178</v>
      </c>
      <c r="C146" s="63" t="s">
        <v>16</v>
      </c>
      <c r="D146" s="63"/>
      <c r="E146" s="63"/>
    </row>
    <row r="147" spans="1:3" ht="13.5" customHeight="1">
      <c r="A147" t="s">
        <v>179</v>
      </c>
      <c r="B147" s="62" t="s">
        <v>32</v>
      </c>
      <c r="C147" s="62"/>
    </row>
    <row r="148" spans="1:3" ht="13.5" customHeight="1">
      <c r="A148" t="s">
        <v>180</v>
      </c>
      <c r="B148" s="62" t="s">
        <v>34</v>
      </c>
      <c r="C148" s="62"/>
    </row>
    <row r="149" spans="1:3" ht="13.5" customHeight="1">
      <c r="A149" t="s">
        <v>181</v>
      </c>
      <c r="B149" s="62" t="s">
        <v>36</v>
      </c>
      <c r="C149" s="62"/>
    </row>
    <row r="150" spans="1:2" ht="13.5" customHeight="1">
      <c r="A150" t="s">
        <v>182</v>
      </c>
      <c r="B150" s="76" t="s">
        <v>38</v>
      </c>
    </row>
    <row r="151" spans="1:2" ht="13.5" customHeight="1">
      <c r="A151" t="s">
        <v>183</v>
      </c>
      <c r="B151" s="76" t="s">
        <v>40</v>
      </c>
    </row>
    <row r="152" spans="1:2" ht="13.5" customHeight="1">
      <c r="A152" t="s">
        <v>184</v>
      </c>
      <c r="B152" s="76" t="s">
        <v>42</v>
      </c>
    </row>
    <row r="153" spans="1:2" ht="13.5" customHeight="1">
      <c r="A153" t="s">
        <v>185</v>
      </c>
      <c r="B153" s="76" t="s">
        <v>44</v>
      </c>
    </row>
    <row r="154" spans="1:2" ht="13.5" customHeight="1">
      <c r="A154" t="s">
        <v>186</v>
      </c>
      <c r="B154" s="62" t="s">
        <v>32</v>
      </c>
    </row>
    <row r="155" spans="1:5" ht="13.5" customHeight="1">
      <c r="A155" s="63" t="s">
        <v>187</v>
      </c>
      <c r="B155" s="64" t="s">
        <v>188</v>
      </c>
      <c r="C155" s="63" t="s">
        <v>16</v>
      </c>
      <c r="D155" s="63"/>
      <c r="E155" s="63"/>
    </row>
    <row r="156" spans="1:2" ht="13.5" customHeight="1">
      <c r="A156" t="s">
        <v>189</v>
      </c>
      <c r="B156" t="s">
        <v>49</v>
      </c>
    </row>
    <row r="157" spans="1:2" ht="13.5" customHeight="1">
      <c r="A157" t="s">
        <v>190</v>
      </c>
      <c r="B157" t="s">
        <v>18</v>
      </c>
    </row>
    <row r="158" spans="1:2" ht="13.5" customHeight="1">
      <c r="A158" t="s">
        <v>191</v>
      </c>
      <c r="B158" t="s">
        <v>20</v>
      </c>
    </row>
    <row r="159" spans="1:2" ht="13.5" customHeight="1">
      <c r="A159" t="s">
        <v>192</v>
      </c>
      <c r="B159" s="61" t="s">
        <v>22</v>
      </c>
    </row>
    <row r="160" spans="1:2" ht="13.5" customHeight="1">
      <c r="A160" t="s">
        <v>193</v>
      </c>
      <c r="B160" s="61" t="s">
        <v>24</v>
      </c>
    </row>
    <row r="161" spans="1:2" ht="13.5" customHeight="1">
      <c r="A161" t="s">
        <v>194</v>
      </c>
      <c r="B161" s="61" t="s">
        <v>26</v>
      </c>
    </row>
    <row r="162" spans="1:2" ht="13.5" customHeight="1">
      <c r="A162" t="s">
        <v>195</v>
      </c>
      <c r="B162" s="61" t="s">
        <v>28</v>
      </c>
    </row>
    <row r="163" spans="1:2" ht="13.5" customHeight="1">
      <c r="A163" t="s">
        <v>196</v>
      </c>
      <c r="B163" t="s">
        <v>49</v>
      </c>
    </row>
    <row r="164" spans="1:5" ht="13.5" customHeight="1">
      <c r="A164" s="77" t="s">
        <v>197</v>
      </c>
      <c r="B164" s="78" t="s">
        <v>198</v>
      </c>
      <c r="C164" s="77" t="s">
        <v>16</v>
      </c>
      <c r="D164" s="77"/>
      <c r="E164" s="77"/>
    </row>
    <row r="165" spans="1:3" ht="13.5" customHeight="1">
      <c r="A165" t="s">
        <v>199</v>
      </c>
      <c r="B165" t="s">
        <v>200</v>
      </c>
      <c r="C165" s="62"/>
    </row>
    <row r="166" spans="1:3" ht="13.5" customHeight="1">
      <c r="A166" t="s">
        <v>201</v>
      </c>
      <c r="B166" t="s">
        <v>202</v>
      </c>
      <c r="C166" s="62"/>
    </row>
    <row r="167" spans="1:2" ht="13.5" customHeight="1">
      <c r="A167" t="s">
        <v>203</v>
      </c>
      <c r="B167" s="61" t="s">
        <v>204</v>
      </c>
    </row>
    <row r="168" spans="1:2" ht="13.5" customHeight="1">
      <c r="A168" t="s">
        <v>205</v>
      </c>
      <c r="B168" s="61" t="s">
        <v>206</v>
      </c>
    </row>
    <row r="169" spans="1:2" ht="13.5" customHeight="1">
      <c r="A169" t="s">
        <v>207</v>
      </c>
      <c r="B169" s="61" t="s">
        <v>208</v>
      </c>
    </row>
    <row r="170" spans="1:2" ht="13.5" customHeight="1">
      <c r="A170" t="s">
        <v>209</v>
      </c>
      <c r="B170" s="61" t="s">
        <v>210</v>
      </c>
    </row>
    <row r="171" spans="1:5" ht="13.5" customHeight="1">
      <c r="A171" s="77" t="s">
        <v>211</v>
      </c>
      <c r="B171" s="78" t="s">
        <v>212</v>
      </c>
      <c r="C171" s="77" t="s">
        <v>16</v>
      </c>
      <c r="D171" s="77"/>
      <c r="E171" s="77"/>
    </row>
    <row r="172" spans="1:4" ht="13.5" customHeight="1">
      <c r="A172" t="s">
        <v>213</v>
      </c>
      <c r="B172" s="62" t="s">
        <v>214</v>
      </c>
      <c r="C172" s="62"/>
      <c r="D172" s="62"/>
    </row>
    <row r="173" spans="1:4" ht="13.5" customHeight="1">
      <c r="A173" t="s">
        <v>215</v>
      </c>
      <c r="B173" s="62" t="s">
        <v>216</v>
      </c>
      <c r="C173" s="62"/>
      <c r="D173" s="62"/>
    </row>
    <row r="174" spans="1:4" ht="13.5" customHeight="1">
      <c r="A174" t="s">
        <v>217</v>
      </c>
      <c r="B174" s="62" t="s">
        <v>218</v>
      </c>
      <c r="C174" s="62"/>
      <c r="D174" s="62"/>
    </row>
    <row r="175" spans="1:2" ht="13.5" customHeight="1">
      <c r="A175" t="s">
        <v>219</v>
      </c>
      <c r="B175" s="76" t="s">
        <v>220</v>
      </c>
    </row>
    <row r="176" spans="1:2" ht="13.5" customHeight="1">
      <c r="A176" t="s">
        <v>221</v>
      </c>
      <c r="B176" s="76" t="s">
        <v>222</v>
      </c>
    </row>
    <row r="177" spans="1:2" ht="13.5" customHeight="1">
      <c r="A177" t="s">
        <v>223</v>
      </c>
      <c r="B177" s="76" t="s">
        <v>224</v>
      </c>
    </row>
    <row r="178" spans="1:2" ht="13.5" customHeight="1">
      <c r="A178" t="s">
        <v>225</v>
      </c>
      <c r="B178" s="76" t="s">
        <v>226</v>
      </c>
    </row>
    <row r="179" spans="1:2" ht="13.5" customHeight="1">
      <c r="A179" t="s">
        <v>227</v>
      </c>
      <c r="B179" s="62" t="s">
        <v>214</v>
      </c>
    </row>
    <row r="180" spans="1:5" ht="27" customHeight="1">
      <c r="A180" s="77" t="s">
        <v>228</v>
      </c>
      <c r="B180" s="78" t="s">
        <v>229</v>
      </c>
      <c r="C180" s="77" t="s">
        <v>16</v>
      </c>
      <c r="D180" s="77"/>
      <c r="E180" s="77"/>
    </row>
    <row r="181" spans="1:2" ht="13.5" customHeight="1">
      <c r="A181" t="s">
        <v>230</v>
      </c>
      <c r="B181" t="s">
        <v>231</v>
      </c>
    </row>
    <row r="182" spans="1:2" ht="13.5" customHeight="1">
      <c r="A182" t="s">
        <v>232</v>
      </c>
      <c r="B182" t="s">
        <v>200</v>
      </c>
    </row>
    <row r="183" spans="1:2" ht="13.5" customHeight="1">
      <c r="A183" t="s">
        <v>233</v>
      </c>
      <c r="B183" t="s">
        <v>202</v>
      </c>
    </row>
    <row r="184" spans="1:2" ht="13.5" customHeight="1">
      <c r="A184" t="s">
        <v>234</v>
      </c>
      <c r="B184" s="61" t="s">
        <v>204</v>
      </c>
    </row>
    <row r="185" spans="1:2" ht="13.5" customHeight="1">
      <c r="A185" t="s">
        <v>235</v>
      </c>
      <c r="B185" s="61" t="s">
        <v>206</v>
      </c>
    </row>
    <row r="186" spans="1:2" ht="13.5" customHeight="1">
      <c r="A186" t="s">
        <v>236</v>
      </c>
      <c r="B186" s="61" t="s">
        <v>208</v>
      </c>
    </row>
    <row r="187" spans="1:2" ht="13.5" customHeight="1">
      <c r="A187" t="s">
        <v>237</v>
      </c>
      <c r="B187" s="61" t="s">
        <v>210</v>
      </c>
    </row>
    <row r="188" spans="1:2" ht="13.5" customHeight="1">
      <c r="A188" t="s">
        <v>238</v>
      </c>
      <c r="B188" t="s">
        <v>231</v>
      </c>
    </row>
    <row r="189" spans="1:5" ht="13.5" customHeight="1">
      <c r="A189" s="77" t="s">
        <v>239</v>
      </c>
      <c r="B189" s="78" t="s">
        <v>240</v>
      </c>
      <c r="C189" s="77" t="s">
        <v>16</v>
      </c>
      <c r="D189" s="77"/>
      <c r="E189" s="77"/>
    </row>
    <row r="190" spans="1:4" ht="13.5" customHeight="1">
      <c r="A190" t="s">
        <v>241</v>
      </c>
      <c r="B190" s="62" t="s">
        <v>214</v>
      </c>
      <c r="C190" s="62"/>
      <c r="D190" s="62"/>
    </row>
    <row r="191" spans="1:4" ht="13.5" customHeight="1">
      <c r="A191" t="s">
        <v>242</v>
      </c>
      <c r="B191" s="62" t="s">
        <v>216</v>
      </c>
      <c r="C191" s="62"/>
      <c r="D191" s="62"/>
    </row>
    <row r="192" spans="1:4" ht="13.5" customHeight="1">
      <c r="A192" t="s">
        <v>243</v>
      </c>
      <c r="B192" s="62" t="s">
        <v>218</v>
      </c>
      <c r="C192" s="62"/>
      <c r="D192" s="62"/>
    </row>
    <row r="193" spans="1:2" ht="13.5" customHeight="1">
      <c r="A193" t="s">
        <v>244</v>
      </c>
      <c r="B193" s="76" t="s">
        <v>220</v>
      </c>
    </row>
    <row r="194" spans="1:2" ht="13.5" customHeight="1">
      <c r="A194" t="s">
        <v>245</v>
      </c>
      <c r="B194" s="76" t="s">
        <v>222</v>
      </c>
    </row>
    <row r="195" spans="1:2" ht="13.5" customHeight="1">
      <c r="A195" t="s">
        <v>246</v>
      </c>
      <c r="B195" s="76" t="s">
        <v>224</v>
      </c>
    </row>
    <row r="196" spans="1:2" ht="13.5" customHeight="1">
      <c r="A196" t="s">
        <v>247</v>
      </c>
      <c r="B196" s="76" t="s">
        <v>226</v>
      </c>
    </row>
    <row r="197" spans="1:2" ht="13.5" customHeight="1">
      <c r="A197" t="s">
        <v>248</v>
      </c>
      <c r="B197" s="62" t="s">
        <v>214</v>
      </c>
    </row>
    <row r="198" spans="1:5" ht="28.5" customHeight="1">
      <c r="A198" s="77" t="s">
        <v>249</v>
      </c>
      <c r="B198" s="78" t="s">
        <v>250</v>
      </c>
      <c r="C198" s="77" t="s">
        <v>16</v>
      </c>
      <c r="D198" s="77"/>
      <c r="E198" s="77"/>
    </row>
    <row r="199" spans="1:2" ht="13.5" customHeight="1">
      <c r="A199" t="s">
        <v>251</v>
      </c>
      <c r="B199" t="s">
        <v>231</v>
      </c>
    </row>
    <row r="200" spans="1:2" ht="13.5" customHeight="1">
      <c r="A200" t="s">
        <v>252</v>
      </c>
      <c r="B200" t="s">
        <v>200</v>
      </c>
    </row>
    <row r="201" spans="1:2" ht="13.5" customHeight="1">
      <c r="A201" t="s">
        <v>253</v>
      </c>
      <c r="B201" t="s">
        <v>202</v>
      </c>
    </row>
    <row r="202" spans="1:2" ht="13.5" customHeight="1">
      <c r="A202" t="s">
        <v>254</v>
      </c>
      <c r="B202" s="61" t="s">
        <v>204</v>
      </c>
    </row>
    <row r="203" spans="1:2" ht="13.5" customHeight="1">
      <c r="A203" t="s">
        <v>255</v>
      </c>
      <c r="B203" s="61" t="s">
        <v>206</v>
      </c>
    </row>
    <row r="204" spans="1:2" ht="13.5" customHeight="1">
      <c r="A204" t="s">
        <v>256</v>
      </c>
      <c r="B204" s="61" t="s">
        <v>208</v>
      </c>
    </row>
    <row r="205" spans="1:2" ht="13.5" customHeight="1">
      <c r="A205" t="s">
        <v>257</v>
      </c>
      <c r="B205" s="61" t="s">
        <v>210</v>
      </c>
    </row>
    <row r="206" spans="1:2" ht="13.5" customHeight="1">
      <c r="A206" t="s">
        <v>258</v>
      </c>
      <c r="B206" t="s">
        <v>231</v>
      </c>
    </row>
    <row r="207" spans="1:5" ht="13.5" customHeight="1">
      <c r="A207" s="77" t="s">
        <v>259</v>
      </c>
      <c r="B207" s="78" t="s">
        <v>260</v>
      </c>
      <c r="C207" s="77" t="s">
        <v>16</v>
      </c>
      <c r="D207" s="77"/>
      <c r="E207" s="77"/>
    </row>
    <row r="208" spans="1:4" ht="13.5" customHeight="1">
      <c r="A208" t="s">
        <v>261</v>
      </c>
      <c r="B208" s="62" t="s">
        <v>214</v>
      </c>
      <c r="C208" s="62"/>
      <c r="D208" s="62"/>
    </row>
    <row r="209" spans="1:4" ht="13.5" customHeight="1">
      <c r="A209" t="s">
        <v>262</v>
      </c>
      <c r="B209" s="62" t="s">
        <v>216</v>
      </c>
      <c r="C209" s="62"/>
      <c r="D209" s="62"/>
    </row>
    <row r="210" spans="1:4" ht="13.5" customHeight="1">
      <c r="A210" t="s">
        <v>263</v>
      </c>
      <c r="B210" s="62" t="s">
        <v>218</v>
      </c>
      <c r="C210" s="62"/>
      <c r="D210" s="62"/>
    </row>
    <row r="211" spans="1:2" ht="13.5" customHeight="1">
      <c r="A211" t="s">
        <v>264</v>
      </c>
      <c r="B211" s="76" t="s">
        <v>220</v>
      </c>
    </row>
    <row r="212" spans="1:2" ht="13.5" customHeight="1">
      <c r="A212" t="s">
        <v>265</v>
      </c>
      <c r="B212" s="76" t="s">
        <v>222</v>
      </c>
    </row>
    <row r="213" spans="1:2" ht="13.5" customHeight="1">
      <c r="A213" t="s">
        <v>266</v>
      </c>
      <c r="B213" s="76" t="s">
        <v>224</v>
      </c>
    </row>
    <row r="214" spans="1:2" ht="13.5" customHeight="1">
      <c r="A214" t="s">
        <v>267</v>
      </c>
      <c r="B214" s="76" t="s">
        <v>226</v>
      </c>
    </row>
    <row r="215" spans="1:2" ht="13.5" customHeight="1">
      <c r="A215" t="s">
        <v>268</v>
      </c>
      <c r="B215" s="62" t="s">
        <v>214</v>
      </c>
    </row>
    <row r="216" spans="1:5" ht="28.5" customHeight="1">
      <c r="A216" s="77" t="s">
        <v>269</v>
      </c>
      <c r="B216" s="78" t="s">
        <v>270</v>
      </c>
      <c r="C216" s="77" t="s">
        <v>16</v>
      </c>
      <c r="D216" s="77"/>
      <c r="E216" s="77"/>
    </row>
    <row r="217" spans="1:2" ht="13.5" customHeight="1">
      <c r="A217" t="s">
        <v>271</v>
      </c>
      <c r="B217" t="s">
        <v>231</v>
      </c>
    </row>
    <row r="218" spans="1:2" ht="13.5" customHeight="1">
      <c r="A218" t="s">
        <v>272</v>
      </c>
      <c r="B218" t="s">
        <v>200</v>
      </c>
    </row>
    <row r="219" spans="1:2" ht="13.5" customHeight="1">
      <c r="A219" t="s">
        <v>273</v>
      </c>
      <c r="B219" t="s">
        <v>202</v>
      </c>
    </row>
    <row r="220" spans="1:2" ht="13.5" customHeight="1">
      <c r="A220" t="s">
        <v>274</v>
      </c>
      <c r="B220" s="61" t="s">
        <v>204</v>
      </c>
    </row>
    <row r="221" spans="1:2" ht="13.5" customHeight="1">
      <c r="A221" t="s">
        <v>275</v>
      </c>
      <c r="B221" s="61" t="s">
        <v>206</v>
      </c>
    </row>
    <row r="222" spans="1:2" ht="13.5" customHeight="1">
      <c r="A222" t="s">
        <v>276</v>
      </c>
      <c r="B222" s="61" t="s">
        <v>208</v>
      </c>
    </row>
    <row r="223" spans="1:2" ht="13.5" customHeight="1">
      <c r="A223" t="s">
        <v>277</v>
      </c>
      <c r="B223" s="61" t="s">
        <v>210</v>
      </c>
    </row>
    <row r="224" spans="1:2" ht="13.5" customHeight="1">
      <c r="A224" t="s">
        <v>278</v>
      </c>
      <c r="B224" t="s">
        <v>231</v>
      </c>
    </row>
    <row r="225" spans="1:5" ht="13.5" customHeight="1">
      <c r="A225" s="77" t="s">
        <v>279</v>
      </c>
      <c r="B225" s="78" t="s">
        <v>280</v>
      </c>
      <c r="C225" s="77" t="s">
        <v>16</v>
      </c>
      <c r="D225" s="77"/>
      <c r="E225" s="77"/>
    </row>
    <row r="226" spans="1:4" ht="13.5" customHeight="1">
      <c r="A226" t="s">
        <v>281</v>
      </c>
      <c r="B226" s="62" t="s">
        <v>214</v>
      </c>
      <c r="C226" s="62"/>
      <c r="D226" s="62"/>
    </row>
    <row r="227" spans="1:4" ht="13.5" customHeight="1">
      <c r="A227" t="s">
        <v>282</v>
      </c>
      <c r="B227" s="62" t="s">
        <v>216</v>
      </c>
      <c r="C227" s="62"/>
      <c r="D227" s="62"/>
    </row>
    <row r="228" spans="1:4" ht="13.5" customHeight="1">
      <c r="A228" t="s">
        <v>283</v>
      </c>
      <c r="B228" s="62" t="s">
        <v>218</v>
      </c>
      <c r="C228" s="62"/>
      <c r="D228" s="62"/>
    </row>
    <row r="229" spans="1:2" ht="13.5" customHeight="1">
      <c r="A229" t="s">
        <v>284</v>
      </c>
      <c r="B229" s="76" t="s">
        <v>220</v>
      </c>
    </row>
    <row r="230" spans="1:2" ht="13.5" customHeight="1">
      <c r="A230" t="s">
        <v>285</v>
      </c>
      <c r="B230" s="76" t="s">
        <v>222</v>
      </c>
    </row>
    <row r="231" spans="1:2" ht="13.5" customHeight="1">
      <c r="A231" t="s">
        <v>286</v>
      </c>
      <c r="B231" s="76" t="s">
        <v>224</v>
      </c>
    </row>
    <row r="232" spans="1:2" ht="13.5" customHeight="1">
      <c r="A232" t="s">
        <v>287</v>
      </c>
      <c r="B232" s="76" t="s">
        <v>226</v>
      </c>
    </row>
    <row r="233" spans="1:2" ht="13.5" customHeight="1">
      <c r="A233" t="s">
        <v>288</v>
      </c>
      <c r="B233" s="62" t="s">
        <v>214</v>
      </c>
    </row>
    <row r="234" spans="1:5" ht="26.25" customHeight="1">
      <c r="A234" s="77" t="s">
        <v>289</v>
      </c>
      <c r="B234" s="78" t="s">
        <v>290</v>
      </c>
      <c r="C234" s="77" t="s">
        <v>16</v>
      </c>
      <c r="D234" s="77"/>
      <c r="E234" s="77"/>
    </row>
    <row r="235" spans="1:2" ht="13.5" customHeight="1">
      <c r="A235" t="s">
        <v>291</v>
      </c>
      <c r="B235" t="s">
        <v>231</v>
      </c>
    </row>
    <row r="236" spans="1:2" ht="13.5" customHeight="1">
      <c r="A236" t="s">
        <v>292</v>
      </c>
      <c r="B236" t="s">
        <v>200</v>
      </c>
    </row>
    <row r="237" spans="1:2" ht="13.5" customHeight="1">
      <c r="A237" t="s">
        <v>293</v>
      </c>
      <c r="B237" t="s">
        <v>202</v>
      </c>
    </row>
    <row r="238" spans="1:2" ht="13.5" customHeight="1">
      <c r="A238" t="s">
        <v>294</v>
      </c>
      <c r="B238" s="61" t="s">
        <v>204</v>
      </c>
    </row>
    <row r="239" spans="1:2" ht="13.5" customHeight="1">
      <c r="A239" t="s">
        <v>295</v>
      </c>
      <c r="B239" s="61" t="s">
        <v>206</v>
      </c>
    </row>
    <row r="240" spans="1:2" ht="13.5" customHeight="1">
      <c r="A240" t="s">
        <v>296</v>
      </c>
      <c r="B240" s="61" t="s">
        <v>208</v>
      </c>
    </row>
    <row r="241" spans="1:2" ht="13.5" customHeight="1">
      <c r="A241" t="s">
        <v>297</v>
      </c>
      <c r="B241" s="61" t="s">
        <v>210</v>
      </c>
    </row>
    <row r="242" spans="1:2" ht="13.5" customHeight="1">
      <c r="A242" t="s">
        <v>298</v>
      </c>
      <c r="B242" t="s">
        <v>231</v>
      </c>
    </row>
    <row r="243" spans="1:5" ht="13.5" customHeight="1">
      <c r="A243" s="77" t="s">
        <v>299</v>
      </c>
      <c r="B243" s="78" t="s">
        <v>300</v>
      </c>
      <c r="C243" s="77" t="s">
        <v>16</v>
      </c>
      <c r="D243" s="77"/>
      <c r="E243" s="77"/>
    </row>
    <row r="244" spans="1:4" ht="13.5" customHeight="1">
      <c r="A244" t="s">
        <v>301</v>
      </c>
      <c r="B244" s="62" t="s">
        <v>214</v>
      </c>
      <c r="C244" s="62"/>
      <c r="D244" s="62"/>
    </row>
    <row r="245" spans="1:4" ht="13.5" customHeight="1">
      <c r="A245" t="s">
        <v>302</v>
      </c>
      <c r="B245" s="62" t="s">
        <v>216</v>
      </c>
      <c r="C245" s="62"/>
      <c r="D245" s="62"/>
    </row>
    <row r="246" spans="1:4" ht="13.5" customHeight="1">
      <c r="A246" t="s">
        <v>303</v>
      </c>
      <c r="B246" s="62" t="s">
        <v>218</v>
      </c>
      <c r="C246" s="62"/>
      <c r="D246" s="62"/>
    </row>
    <row r="247" spans="1:2" ht="13.5" customHeight="1">
      <c r="A247" t="s">
        <v>304</v>
      </c>
      <c r="B247" s="76" t="s">
        <v>220</v>
      </c>
    </row>
    <row r="248" spans="1:2" ht="13.5" customHeight="1">
      <c r="A248" t="s">
        <v>305</v>
      </c>
      <c r="B248" s="76" t="s">
        <v>222</v>
      </c>
    </row>
    <row r="249" spans="1:2" ht="13.5" customHeight="1">
      <c r="A249" t="s">
        <v>306</v>
      </c>
      <c r="B249" s="76" t="s">
        <v>224</v>
      </c>
    </row>
    <row r="250" spans="1:2" ht="13.5" customHeight="1">
      <c r="A250" t="s">
        <v>307</v>
      </c>
      <c r="B250" s="76" t="s">
        <v>226</v>
      </c>
    </row>
    <row r="251" spans="1:2" ht="13.5" customHeight="1">
      <c r="A251" t="s">
        <v>308</v>
      </c>
      <c r="B251" s="62" t="s">
        <v>214</v>
      </c>
    </row>
    <row r="252" spans="1:5" ht="27" customHeight="1">
      <c r="A252" s="77" t="s">
        <v>309</v>
      </c>
      <c r="B252" s="78" t="s">
        <v>310</v>
      </c>
      <c r="C252" s="77" t="s">
        <v>16</v>
      </c>
      <c r="D252" s="77"/>
      <c r="E252" s="77"/>
    </row>
    <row r="253" spans="1:2" ht="13.5" customHeight="1">
      <c r="A253" t="s">
        <v>311</v>
      </c>
      <c r="B253" t="s">
        <v>231</v>
      </c>
    </row>
    <row r="254" spans="1:2" ht="13.5" customHeight="1">
      <c r="A254" t="s">
        <v>312</v>
      </c>
      <c r="B254" t="s">
        <v>200</v>
      </c>
    </row>
    <row r="255" spans="1:2" ht="13.5" customHeight="1">
      <c r="A255" t="s">
        <v>313</v>
      </c>
      <c r="B255" t="s">
        <v>202</v>
      </c>
    </row>
    <row r="256" spans="1:2" ht="13.5" customHeight="1">
      <c r="A256" t="s">
        <v>314</v>
      </c>
      <c r="B256" s="61" t="s">
        <v>204</v>
      </c>
    </row>
    <row r="257" spans="1:2" ht="13.5" customHeight="1">
      <c r="A257" t="s">
        <v>315</v>
      </c>
      <c r="B257" s="61" t="s">
        <v>206</v>
      </c>
    </row>
    <row r="258" spans="1:2" ht="13.5" customHeight="1">
      <c r="A258" t="s">
        <v>316</v>
      </c>
      <c r="B258" s="61" t="s">
        <v>208</v>
      </c>
    </row>
    <row r="259" spans="1:2" ht="13.5" customHeight="1">
      <c r="A259" t="s">
        <v>317</v>
      </c>
      <c r="B259" s="61" t="s">
        <v>210</v>
      </c>
    </row>
    <row r="260" spans="1:2" ht="13.5" customHeight="1">
      <c r="A260" t="s">
        <v>318</v>
      </c>
      <c r="B260" t="s">
        <v>231</v>
      </c>
    </row>
    <row r="261" spans="1:5" ht="13.5" customHeight="1">
      <c r="A261" s="77" t="s">
        <v>319</v>
      </c>
      <c r="B261" s="78" t="s">
        <v>320</v>
      </c>
      <c r="C261" s="77" t="s">
        <v>16</v>
      </c>
      <c r="D261" s="77"/>
      <c r="E261" s="77"/>
    </row>
    <row r="262" spans="1:4" ht="13.5" customHeight="1">
      <c r="A262" t="s">
        <v>321</v>
      </c>
      <c r="B262" s="62" t="s">
        <v>214</v>
      </c>
      <c r="C262" s="62"/>
      <c r="D262" s="62"/>
    </row>
    <row r="263" spans="1:4" ht="13.5" customHeight="1">
      <c r="A263" t="s">
        <v>322</v>
      </c>
      <c r="B263" s="62" t="s">
        <v>216</v>
      </c>
      <c r="C263" s="62"/>
      <c r="D263" s="62"/>
    </row>
    <row r="264" spans="1:4" ht="13.5" customHeight="1">
      <c r="A264" t="s">
        <v>323</v>
      </c>
      <c r="B264" s="62" t="s">
        <v>218</v>
      </c>
      <c r="C264" s="62"/>
      <c r="D264" s="62"/>
    </row>
    <row r="265" spans="1:2" ht="13.5" customHeight="1">
      <c r="A265" t="s">
        <v>324</v>
      </c>
      <c r="B265" s="76" t="s">
        <v>220</v>
      </c>
    </row>
    <row r="266" spans="1:2" ht="13.5" customHeight="1">
      <c r="A266" t="s">
        <v>325</v>
      </c>
      <c r="B266" s="76" t="s">
        <v>222</v>
      </c>
    </row>
    <row r="267" spans="1:2" ht="13.5" customHeight="1">
      <c r="A267" t="s">
        <v>326</v>
      </c>
      <c r="B267" s="76" t="s">
        <v>224</v>
      </c>
    </row>
    <row r="268" spans="1:2" ht="13.5" customHeight="1">
      <c r="A268" t="s">
        <v>327</v>
      </c>
      <c r="B268" s="76" t="s">
        <v>226</v>
      </c>
    </row>
    <row r="269" spans="1:2" ht="13.5" customHeight="1">
      <c r="A269" t="s">
        <v>328</v>
      </c>
      <c r="B269" s="62" t="s">
        <v>214</v>
      </c>
    </row>
    <row r="270" spans="1:5" ht="27.75" customHeight="1">
      <c r="A270" s="77" t="s">
        <v>329</v>
      </c>
      <c r="B270" s="78" t="s">
        <v>330</v>
      </c>
      <c r="C270" s="77" t="s">
        <v>16</v>
      </c>
      <c r="D270" s="77"/>
      <c r="E270" s="77"/>
    </row>
    <row r="271" spans="1:2" ht="13.5" customHeight="1">
      <c r="A271" t="s">
        <v>331</v>
      </c>
      <c r="B271" t="s">
        <v>231</v>
      </c>
    </row>
    <row r="272" spans="1:2" ht="14.25">
      <c r="A272" t="s">
        <v>332</v>
      </c>
      <c r="B272" t="s">
        <v>200</v>
      </c>
    </row>
    <row r="273" spans="1:2" ht="14.25">
      <c r="A273" t="s">
        <v>333</v>
      </c>
      <c r="B273" t="s">
        <v>202</v>
      </c>
    </row>
    <row r="274" spans="1:2" ht="13.5" customHeight="1">
      <c r="A274" t="s">
        <v>334</v>
      </c>
      <c r="B274" s="61" t="s">
        <v>204</v>
      </c>
    </row>
    <row r="275" spans="1:2" ht="13.5" customHeight="1">
      <c r="A275" t="s">
        <v>335</v>
      </c>
      <c r="B275" s="61" t="s">
        <v>206</v>
      </c>
    </row>
    <row r="276" spans="1:2" ht="13.5" customHeight="1">
      <c r="A276" t="s">
        <v>336</v>
      </c>
      <c r="B276" s="61" t="s">
        <v>208</v>
      </c>
    </row>
    <row r="277" spans="1:2" ht="13.5" customHeight="1">
      <c r="A277" t="s">
        <v>337</v>
      </c>
      <c r="B277" s="61" t="s">
        <v>210</v>
      </c>
    </row>
    <row r="278" spans="1:2" ht="13.5" customHeight="1">
      <c r="A278" t="s">
        <v>338</v>
      </c>
      <c r="B278" t="s">
        <v>231</v>
      </c>
    </row>
    <row r="279" spans="1:5" ht="13.5" customHeight="1">
      <c r="A279" s="77" t="s">
        <v>339</v>
      </c>
      <c r="B279" s="78" t="s">
        <v>340</v>
      </c>
      <c r="C279" s="77" t="s">
        <v>16</v>
      </c>
      <c r="D279" s="77"/>
      <c r="E279" s="77"/>
    </row>
    <row r="280" spans="1:4" ht="13.5" customHeight="1">
      <c r="A280" t="s">
        <v>341</v>
      </c>
      <c r="B280" s="62" t="s">
        <v>214</v>
      </c>
      <c r="C280" s="62"/>
      <c r="D280" s="62"/>
    </row>
    <row r="281" spans="1:4" ht="13.5" customHeight="1">
      <c r="A281" t="s">
        <v>342</v>
      </c>
      <c r="B281" s="62" t="s">
        <v>216</v>
      </c>
      <c r="C281" s="62"/>
      <c r="D281" s="62"/>
    </row>
    <row r="282" spans="1:4" ht="13.5" customHeight="1">
      <c r="A282" t="s">
        <v>343</v>
      </c>
      <c r="B282" s="62" t="s">
        <v>218</v>
      </c>
      <c r="C282" s="62"/>
      <c r="D282" s="62"/>
    </row>
    <row r="283" spans="1:2" ht="13.5" customHeight="1">
      <c r="A283" t="s">
        <v>344</v>
      </c>
      <c r="B283" s="76" t="s">
        <v>220</v>
      </c>
    </row>
    <row r="284" spans="1:2" ht="13.5" customHeight="1">
      <c r="A284" t="s">
        <v>345</v>
      </c>
      <c r="B284" s="76" t="s">
        <v>222</v>
      </c>
    </row>
    <row r="285" spans="1:2" ht="13.5" customHeight="1">
      <c r="A285" t="s">
        <v>346</v>
      </c>
      <c r="B285" s="76" t="s">
        <v>224</v>
      </c>
    </row>
    <row r="286" spans="1:2" ht="13.5" customHeight="1">
      <c r="A286" t="s">
        <v>347</v>
      </c>
      <c r="B286" s="76" t="s">
        <v>226</v>
      </c>
    </row>
    <row r="287" spans="1:2" ht="13.5" customHeight="1">
      <c r="A287" t="s">
        <v>348</v>
      </c>
      <c r="B287" s="62" t="s">
        <v>214</v>
      </c>
    </row>
    <row r="288" spans="1:5" ht="27" customHeight="1">
      <c r="A288" s="77" t="s">
        <v>349</v>
      </c>
      <c r="B288" s="78" t="s">
        <v>350</v>
      </c>
      <c r="C288" s="77" t="s">
        <v>16</v>
      </c>
      <c r="D288" s="77"/>
      <c r="E288" s="77"/>
    </row>
    <row r="289" spans="1:2" ht="13.5" customHeight="1">
      <c r="A289" t="s">
        <v>351</v>
      </c>
      <c r="B289" t="s">
        <v>231</v>
      </c>
    </row>
    <row r="290" spans="1:2" ht="13.5" customHeight="1">
      <c r="A290" t="s">
        <v>352</v>
      </c>
      <c r="B290" t="s">
        <v>200</v>
      </c>
    </row>
    <row r="291" spans="1:2" ht="13.5" customHeight="1">
      <c r="A291" t="s">
        <v>353</v>
      </c>
      <c r="B291" t="s">
        <v>202</v>
      </c>
    </row>
    <row r="292" spans="1:2" ht="13.5" customHeight="1">
      <c r="A292" t="s">
        <v>354</v>
      </c>
      <c r="B292" s="61" t="s">
        <v>204</v>
      </c>
    </row>
    <row r="293" spans="1:2" ht="13.5" customHeight="1">
      <c r="A293" t="s">
        <v>355</v>
      </c>
      <c r="B293" s="61" t="s">
        <v>206</v>
      </c>
    </row>
    <row r="294" spans="1:2" ht="13.5" customHeight="1">
      <c r="A294" t="s">
        <v>356</v>
      </c>
      <c r="B294" s="61" t="s">
        <v>208</v>
      </c>
    </row>
    <row r="295" spans="1:2" ht="13.5" customHeight="1">
      <c r="A295" t="s">
        <v>357</v>
      </c>
      <c r="B295" s="61" t="s">
        <v>210</v>
      </c>
    </row>
    <row r="296" spans="1:2" ht="13.5" customHeight="1">
      <c r="A296" t="s">
        <v>358</v>
      </c>
      <c r="B296" t="s">
        <v>231</v>
      </c>
    </row>
    <row r="297" spans="1:5" ht="13.5" customHeight="1">
      <c r="A297" s="77" t="s">
        <v>359</v>
      </c>
      <c r="B297" s="78" t="s">
        <v>360</v>
      </c>
      <c r="C297" s="77" t="s">
        <v>16</v>
      </c>
      <c r="D297" s="77"/>
      <c r="E297" s="77"/>
    </row>
    <row r="298" spans="1:4" ht="13.5" customHeight="1">
      <c r="A298" t="s">
        <v>361</v>
      </c>
      <c r="B298" s="62" t="s">
        <v>214</v>
      </c>
      <c r="C298" s="62"/>
      <c r="D298" s="62"/>
    </row>
    <row r="299" spans="1:4" ht="13.5" customHeight="1">
      <c r="A299" t="s">
        <v>362</v>
      </c>
      <c r="B299" s="62" t="s">
        <v>216</v>
      </c>
      <c r="C299" s="62"/>
      <c r="D299" s="62"/>
    </row>
    <row r="300" spans="1:4" ht="13.5" customHeight="1">
      <c r="A300" t="s">
        <v>363</v>
      </c>
      <c r="B300" s="62" t="s">
        <v>218</v>
      </c>
      <c r="C300" s="62"/>
      <c r="D300" s="62"/>
    </row>
    <row r="301" spans="1:2" ht="13.5" customHeight="1">
      <c r="A301" t="s">
        <v>364</v>
      </c>
      <c r="B301" s="76" t="s">
        <v>220</v>
      </c>
    </row>
    <row r="302" spans="1:2" ht="13.5" customHeight="1">
      <c r="A302" t="s">
        <v>365</v>
      </c>
      <c r="B302" s="76" t="s">
        <v>222</v>
      </c>
    </row>
    <row r="303" spans="1:2" ht="13.5" customHeight="1">
      <c r="A303" t="s">
        <v>366</v>
      </c>
      <c r="B303" s="76" t="s">
        <v>224</v>
      </c>
    </row>
    <row r="304" spans="1:2" ht="13.5" customHeight="1">
      <c r="A304" t="s">
        <v>367</v>
      </c>
      <c r="B304" s="76" t="s">
        <v>226</v>
      </c>
    </row>
    <row r="305" spans="1:2" ht="13.5" customHeight="1">
      <c r="A305" t="s">
        <v>368</v>
      </c>
      <c r="B305" s="62" t="s">
        <v>214</v>
      </c>
    </row>
    <row r="306" spans="1:5" ht="28.5" customHeight="1">
      <c r="A306" s="77" t="s">
        <v>369</v>
      </c>
      <c r="B306" s="78" t="s">
        <v>370</v>
      </c>
      <c r="C306" s="77" t="s">
        <v>16</v>
      </c>
      <c r="D306" s="77"/>
      <c r="E306" s="77"/>
    </row>
    <row r="307" spans="1:2" ht="13.5" customHeight="1">
      <c r="A307" t="s">
        <v>371</v>
      </c>
      <c r="B307" t="s">
        <v>231</v>
      </c>
    </row>
    <row r="308" spans="1:2" ht="13.5" customHeight="1">
      <c r="A308" t="s">
        <v>372</v>
      </c>
      <c r="B308" t="s">
        <v>200</v>
      </c>
    </row>
    <row r="309" spans="1:2" ht="13.5" customHeight="1">
      <c r="A309" t="s">
        <v>373</v>
      </c>
      <c r="B309" t="s">
        <v>202</v>
      </c>
    </row>
    <row r="310" spans="1:2" ht="13.5" customHeight="1">
      <c r="A310" t="s">
        <v>374</v>
      </c>
      <c r="B310" s="61" t="s">
        <v>204</v>
      </c>
    </row>
    <row r="311" spans="1:2" ht="13.5" customHeight="1">
      <c r="A311" t="s">
        <v>375</v>
      </c>
      <c r="B311" s="61" t="s">
        <v>206</v>
      </c>
    </row>
    <row r="312" spans="1:2" ht="13.5" customHeight="1">
      <c r="A312" t="s">
        <v>376</v>
      </c>
      <c r="B312" s="61" t="s">
        <v>208</v>
      </c>
    </row>
    <row r="313" spans="1:2" ht="13.5" customHeight="1">
      <c r="A313" t="s">
        <v>377</v>
      </c>
      <c r="B313" s="61" t="s">
        <v>210</v>
      </c>
    </row>
    <row r="314" spans="1:2" ht="13.5" customHeight="1">
      <c r="A314" t="s">
        <v>378</v>
      </c>
      <c r="B314" t="s">
        <v>231</v>
      </c>
    </row>
    <row r="315" spans="1:5" ht="13.5" customHeight="1">
      <c r="A315" s="77" t="s">
        <v>379</v>
      </c>
      <c r="B315" s="78" t="s">
        <v>380</v>
      </c>
      <c r="C315" s="77" t="s">
        <v>16</v>
      </c>
      <c r="D315" s="77"/>
      <c r="E315" s="77"/>
    </row>
    <row r="316" spans="1:4" ht="13.5" customHeight="1">
      <c r="A316" t="s">
        <v>381</v>
      </c>
      <c r="B316" s="62" t="s">
        <v>214</v>
      </c>
      <c r="C316" s="62"/>
      <c r="D316" s="62"/>
    </row>
    <row r="317" spans="1:4" ht="13.5" customHeight="1">
      <c r="A317" t="s">
        <v>382</v>
      </c>
      <c r="B317" s="62" t="s">
        <v>216</v>
      </c>
      <c r="C317" s="62"/>
      <c r="D317" s="62"/>
    </row>
    <row r="318" spans="1:4" ht="13.5" customHeight="1">
      <c r="A318" t="s">
        <v>383</v>
      </c>
      <c r="B318" s="62" t="s">
        <v>218</v>
      </c>
      <c r="C318" s="62"/>
      <c r="D318" s="62"/>
    </row>
    <row r="319" spans="1:2" ht="13.5" customHeight="1">
      <c r="A319" t="s">
        <v>384</v>
      </c>
      <c r="B319" s="76" t="s">
        <v>220</v>
      </c>
    </row>
    <row r="320" spans="1:2" ht="13.5" customHeight="1">
      <c r="A320" t="s">
        <v>385</v>
      </c>
      <c r="B320" s="76" t="s">
        <v>222</v>
      </c>
    </row>
    <row r="321" spans="1:2" ht="13.5" customHeight="1">
      <c r="A321" t="s">
        <v>386</v>
      </c>
      <c r="B321" s="76" t="s">
        <v>224</v>
      </c>
    </row>
    <row r="322" spans="1:2" ht="13.5" customHeight="1">
      <c r="A322" t="s">
        <v>387</v>
      </c>
      <c r="B322" s="76" t="s">
        <v>226</v>
      </c>
    </row>
    <row r="323" spans="1:2" ht="13.5" customHeight="1">
      <c r="A323" t="s">
        <v>388</v>
      </c>
      <c r="B323" s="62" t="s">
        <v>214</v>
      </c>
    </row>
    <row r="324" spans="1:5" ht="27" customHeight="1">
      <c r="A324" s="77" t="s">
        <v>389</v>
      </c>
      <c r="B324" s="78" t="s">
        <v>390</v>
      </c>
      <c r="C324" s="77" t="s">
        <v>16</v>
      </c>
      <c r="D324" s="77"/>
      <c r="E324" s="77"/>
    </row>
    <row r="325" spans="1:2" ht="13.5" customHeight="1">
      <c r="A325" t="s">
        <v>391</v>
      </c>
      <c r="B325" t="s">
        <v>231</v>
      </c>
    </row>
    <row r="326" spans="1:2" ht="13.5" customHeight="1">
      <c r="A326" t="s">
        <v>392</v>
      </c>
      <c r="B326" t="s">
        <v>200</v>
      </c>
    </row>
    <row r="327" spans="1:2" ht="13.5" customHeight="1">
      <c r="A327" t="s">
        <v>393</v>
      </c>
      <c r="B327" t="s">
        <v>202</v>
      </c>
    </row>
    <row r="328" spans="1:2" ht="13.5" customHeight="1">
      <c r="A328" t="s">
        <v>394</v>
      </c>
      <c r="B328" s="61" t="s">
        <v>204</v>
      </c>
    </row>
    <row r="329" spans="1:2" ht="13.5" customHeight="1">
      <c r="A329" t="s">
        <v>395</v>
      </c>
      <c r="B329" s="61" t="s">
        <v>206</v>
      </c>
    </row>
    <row r="330" spans="1:2" ht="13.5" customHeight="1">
      <c r="A330" t="s">
        <v>396</v>
      </c>
      <c r="B330" s="61" t="s">
        <v>208</v>
      </c>
    </row>
    <row r="331" spans="1:2" ht="13.5" customHeight="1">
      <c r="A331" t="s">
        <v>397</v>
      </c>
      <c r="B331" s="61" t="s">
        <v>210</v>
      </c>
    </row>
    <row r="332" spans="1:2" ht="13.5" customHeight="1">
      <c r="A332" t="s">
        <v>398</v>
      </c>
      <c r="B332" t="s">
        <v>231</v>
      </c>
    </row>
    <row r="333" spans="1:5" ht="13.5" customHeight="1">
      <c r="A333" s="80" t="s">
        <v>399</v>
      </c>
      <c r="B333" s="81" t="s">
        <v>400</v>
      </c>
      <c r="C333" s="80" t="s">
        <v>16</v>
      </c>
      <c r="D333" s="80"/>
      <c r="E333" s="80"/>
    </row>
    <row r="334" spans="1:3" ht="13.5" customHeight="1">
      <c r="A334" t="s">
        <v>401</v>
      </c>
      <c r="B334" t="s">
        <v>402</v>
      </c>
      <c r="C334" s="62"/>
    </row>
    <row r="335" spans="1:3" ht="13.5" customHeight="1">
      <c r="A335" t="s">
        <v>403</v>
      </c>
      <c r="B335" t="s">
        <v>404</v>
      </c>
      <c r="C335" s="62"/>
    </row>
    <row r="336" spans="1:3" ht="13.5" customHeight="1">
      <c r="A336" t="s">
        <v>405</v>
      </c>
      <c r="B336" t="s">
        <v>406</v>
      </c>
      <c r="C336" s="62"/>
    </row>
    <row r="337" spans="1:2" ht="13.5" customHeight="1">
      <c r="A337" t="s">
        <v>407</v>
      </c>
      <c r="B337" s="61" t="s">
        <v>408</v>
      </c>
    </row>
    <row r="338" spans="1:2" ht="13.5" customHeight="1">
      <c r="A338" t="s">
        <v>409</v>
      </c>
      <c r="B338" s="61" t="s">
        <v>410</v>
      </c>
    </row>
    <row r="339" spans="1:2" ht="13.5" customHeight="1">
      <c r="A339" t="s">
        <v>411</v>
      </c>
      <c r="B339" s="61" t="s">
        <v>412</v>
      </c>
    </row>
    <row r="340" spans="1:2" ht="13.5" customHeight="1">
      <c r="A340" t="s">
        <v>413</v>
      </c>
      <c r="B340" s="61" t="s">
        <v>414</v>
      </c>
    </row>
    <row r="341" spans="1:2" ht="13.5" customHeight="1">
      <c r="A341" t="s">
        <v>415</v>
      </c>
      <c r="B341" t="s">
        <v>402</v>
      </c>
    </row>
    <row r="342" spans="1:5" ht="13.5" customHeight="1">
      <c r="A342" s="80" t="s">
        <v>416</v>
      </c>
      <c r="B342" s="81" t="s">
        <v>417</v>
      </c>
      <c r="C342" s="80" t="s">
        <v>16</v>
      </c>
      <c r="D342" s="80"/>
      <c r="E342" s="80"/>
    </row>
    <row r="343" spans="1:3" ht="13.5" customHeight="1">
      <c r="A343" t="s">
        <v>418</v>
      </c>
      <c r="B343" t="s">
        <v>402</v>
      </c>
      <c r="C343" s="62"/>
    </row>
    <row r="344" spans="1:3" ht="13.5" customHeight="1">
      <c r="A344" t="s">
        <v>419</v>
      </c>
      <c r="B344" t="s">
        <v>404</v>
      </c>
      <c r="C344" s="62"/>
    </row>
    <row r="345" spans="1:3" ht="13.5" customHeight="1">
      <c r="A345" t="s">
        <v>420</v>
      </c>
      <c r="B345" t="s">
        <v>406</v>
      </c>
      <c r="C345" s="62"/>
    </row>
    <row r="346" spans="1:2" ht="13.5" customHeight="1">
      <c r="A346" t="s">
        <v>421</v>
      </c>
      <c r="B346" s="61" t="s">
        <v>408</v>
      </c>
    </row>
    <row r="347" spans="1:2" ht="13.5" customHeight="1">
      <c r="A347" t="s">
        <v>422</v>
      </c>
      <c r="B347" s="61" t="s">
        <v>410</v>
      </c>
    </row>
    <row r="348" spans="1:2" ht="13.5" customHeight="1">
      <c r="A348" t="s">
        <v>423</v>
      </c>
      <c r="B348" s="61" t="s">
        <v>412</v>
      </c>
    </row>
    <row r="349" spans="1:2" ht="13.5" customHeight="1">
      <c r="A349" t="s">
        <v>424</v>
      </c>
      <c r="B349" s="61" t="s">
        <v>414</v>
      </c>
    </row>
    <row r="350" spans="1:2" ht="13.5" customHeight="1">
      <c r="A350" t="s">
        <v>425</v>
      </c>
      <c r="B350" t="s">
        <v>402</v>
      </c>
    </row>
    <row r="351" spans="1:5" ht="13.5" customHeight="1">
      <c r="A351" s="80" t="s">
        <v>426</v>
      </c>
      <c r="B351" s="81" t="s">
        <v>427</v>
      </c>
      <c r="C351" s="80" t="s">
        <v>16</v>
      </c>
      <c r="D351" s="80"/>
      <c r="E351" s="80"/>
    </row>
    <row r="352" spans="1:3" ht="13.5" customHeight="1">
      <c r="A352" t="s">
        <v>428</v>
      </c>
      <c r="B352" t="s">
        <v>402</v>
      </c>
      <c r="C352" s="62"/>
    </row>
    <row r="353" spans="1:3" ht="13.5" customHeight="1">
      <c r="A353" t="s">
        <v>429</v>
      </c>
      <c r="B353" t="s">
        <v>404</v>
      </c>
      <c r="C353" s="62"/>
    </row>
    <row r="354" spans="1:3" ht="13.5" customHeight="1">
      <c r="A354" t="s">
        <v>430</v>
      </c>
      <c r="B354" t="s">
        <v>406</v>
      </c>
      <c r="C354" s="62"/>
    </row>
    <row r="355" spans="1:2" ht="13.5" customHeight="1">
      <c r="A355" t="s">
        <v>431</v>
      </c>
      <c r="B355" s="61" t="s">
        <v>408</v>
      </c>
    </row>
    <row r="356" spans="1:2" ht="13.5" customHeight="1">
      <c r="A356" t="s">
        <v>432</v>
      </c>
      <c r="B356" s="61" t="s">
        <v>410</v>
      </c>
    </row>
    <row r="357" spans="1:2" ht="13.5" customHeight="1">
      <c r="A357" t="s">
        <v>433</v>
      </c>
      <c r="B357" s="61" t="s">
        <v>412</v>
      </c>
    </row>
    <row r="358" spans="1:2" ht="13.5" customHeight="1">
      <c r="A358" t="s">
        <v>434</v>
      </c>
      <c r="B358" s="61" t="s">
        <v>414</v>
      </c>
    </row>
    <row r="359" spans="1:2" ht="13.5" customHeight="1">
      <c r="A359" t="s">
        <v>435</v>
      </c>
      <c r="B359" t="s">
        <v>402</v>
      </c>
    </row>
    <row r="360" spans="1:5" ht="13.5" customHeight="1">
      <c r="A360" s="80" t="s">
        <v>436</v>
      </c>
      <c r="B360" s="81" t="s">
        <v>437</v>
      </c>
      <c r="C360" s="80" t="s">
        <v>16</v>
      </c>
      <c r="D360" s="80"/>
      <c r="E360" s="80"/>
    </row>
    <row r="361" spans="1:3" ht="13.5" customHeight="1">
      <c r="A361" t="s">
        <v>438</v>
      </c>
      <c r="B361" t="s">
        <v>402</v>
      </c>
      <c r="C361" s="62"/>
    </row>
    <row r="362" spans="1:3" ht="13.5" customHeight="1">
      <c r="A362" t="s">
        <v>439</v>
      </c>
      <c r="B362" t="s">
        <v>404</v>
      </c>
      <c r="C362" s="62"/>
    </row>
    <row r="363" spans="1:3" ht="13.5" customHeight="1">
      <c r="A363" t="s">
        <v>440</v>
      </c>
      <c r="B363" t="s">
        <v>406</v>
      </c>
      <c r="C363" s="62"/>
    </row>
    <row r="364" spans="1:2" ht="13.5" customHeight="1">
      <c r="A364" t="s">
        <v>441</v>
      </c>
      <c r="B364" s="61" t="s">
        <v>408</v>
      </c>
    </row>
    <row r="365" spans="1:2" ht="13.5" customHeight="1">
      <c r="A365" t="s">
        <v>442</v>
      </c>
      <c r="B365" s="61" t="s">
        <v>410</v>
      </c>
    </row>
    <row r="366" spans="1:2" ht="13.5" customHeight="1">
      <c r="A366" t="s">
        <v>443</v>
      </c>
      <c r="B366" s="61" t="s">
        <v>412</v>
      </c>
    </row>
    <row r="367" spans="1:2" ht="13.5" customHeight="1">
      <c r="A367" t="s">
        <v>444</v>
      </c>
      <c r="B367" s="61" t="s">
        <v>414</v>
      </c>
    </row>
    <row r="368" spans="1:2" ht="13.5" customHeight="1">
      <c r="A368" t="s">
        <v>445</v>
      </c>
      <c r="B368" t="s">
        <v>402</v>
      </c>
    </row>
    <row r="369" spans="1:5" ht="13.5" customHeight="1">
      <c r="A369" s="80" t="s">
        <v>446</v>
      </c>
      <c r="B369" s="81" t="s">
        <v>447</v>
      </c>
      <c r="C369" s="80" t="s">
        <v>16</v>
      </c>
      <c r="D369" s="80"/>
      <c r="E369" s="80"/>
    </row>
    <row r="370" spans="1:3" ht="13.5" customHeight="1">
      <c r="A370" t="s">
        <v>448</v>
      </c>
      <c r="B370" t="s">
        <v>402</v>
      </c>
      <c r="C370" s="62"/>
    </row>
    <row r="371" spans="1:3" ht="13.5" customHeight="1">
      <c r="A371" t="s">
        <v>449</v>
      </c>
      <c r="B371" t="s">
        <v>404</v>
      </c>
      <c r="C371" s="62"/>
    </row>
    <row r="372" spans="1:3" ht="13.5" customHeight="1">
      <c r="A372" t="s">
        <v>450</v>
      </c>
      <c r="B372" t="s">
        <v>406</v>
      </c>
      <c r="C372" s="62"/>
    </row>
    <row r="373" spans="1:2" ht="13.5" customHeight="1">
      <c r="A373" t="s">
        <v>451</v>
      </c>
      <c r="B373" s="61" t="s">
        <v>408</v>
      </c>
    </row>
    <row r="374" spans="1:2" ht="13.5" customHeight="1">
      <c r="A374" t="s">
        <v>452</v>
      </c>
      <c r="B374" s="61" t="s">
        <v>410</v>
      </c>
    </row>
    <row r="375" spans="1:2" ht="13.5" customHeight="1">
      <c r="A375" t="s">
        <v>453</v>
      </c>
      <c r="B375" s="61" t="s">
        <v>412</v>
      </c>
    </row>
    <row r="376" spans="1:2" ht="13.5" customHeight="1">
      <c r="A376" t="s">
        <v>454</v>
      </c>
      <c r="B376" s="61" t="s">
        <v>414</v>
      </c>
    </row>
    <row r="377" spans="1:2" ht="13.5" customHeight="1">
      <c r="A377" t="s">
        <v>455</v>
      </c>
      <c r="B377" t="s">
        <v>402</v>
      </c>
    </row>
    <row r="378" spans="1:5" ht="13.5" customHeight="1">
      <c r="A378" s="80" t="s">
        <v>456</v>
      </c>
      <c r="B378" s="81" t="s">
        <v>457</v>
      </c>
      <c r="C378" s="80" t="s">
        <v>16</v>
      </c>
      <c r="D378" s="80"/>
      <c r="E378" s="80"/>
    </row>
    <row r="379" spans="1:3" ht="13.5" customHeight="1">
      <c r="A379" t="s">
        <v>458</v>
      </c>
      <c r="B379" t="s">
        <v>402</v>
      </c>
      <c r="C379" s="62"/>
    </row>
    <row r="380" spans="1:3" ht="13.5" customHeight="1">
      <c r="A380" t="s">
        <v>459</v>
      </c>
      <c r="B380" t="s">
        <v>404</v>
      </c>
      <c r="C380" s="62"/>
    </row>
    <row r="381" spans="1:3" ht="13.5" customHeight="1">
      <c r="A381" t="s">
        <v>460</v>
      </c>
      <c r="B381" t="s">
        <v>406</v>
      </c>
      <c r="C381" s="62"/>
    </row>
    <row r="382" spans="1:2" ht="13.5" customHeight="1">
      <c r="A382" t="s">
        <v>461</v>
      </c>
      <c r="B382" s="61" t="s">
        <v>408</v>
      </c>
    </row>
    <row r="383" spans="1:2" ht="13.5" customHeight="1">
      <c r="A383" t="s">
        <v>462</v>
      </c>
      <c r="B383" s="61" t="s">
        <v>410</v>
      </c>
    </row>
    <row r="384" spans="1:2" ht="13.5" customHeight="1">
      <c r="A384" t="s">
        <v>463</v>
      </c>
      <c r="B384" s="61" t="s">
        <v>412</v>
      </c>
    </row>
    <row r="385" spans="1:2" ht="13.5" customHeight="1">
      <c r="A385" t="s">
        <v>464</v>
      </c>
      <c r="B385" s="61" t="s">
        <v>414</v>
      </c>
    </row>
    <row r="386" spans="1:2" ht="13.5" customHeight="1">
      <c r="A386" t="s">
        <v>465</v>
      </c>
      <c r="B386" t="s">
        <v>402</v>
      </c>
    </row>
    <row r="387" spans="1:5" ht="13.5" customHeight="1">
      <c r="A387" s="80" t="s">
        <v>466</v>
      </c>
      <c r="B387" s="81" t="s">
        <v>467</v>
      </c>
      <c r="C387" s="80" t="s">
        <v>16</v>
      </c>
      <c r="D387" s="80"/>
      <c r="E387" s="80"/>
    </row>
    <row r="388" spans="1:3" ht="13.5" customHeight="1">
      <c r="A388" t="s">
        <v>468</v>
      </c>
      <c r="B388" t="s">
        <v>402</v>
      </c>
      <c r="C388" s="62"/>
    </row>
    <row r="389" spans="1:3" ht="13.5" customHeight="1">
      <c r="A389" t="s">
        <v>469</v>
      </c>
      <c r="B389" t="s">
        <v>404</v>
      </c>
      <c r="C389" s="62"/>
    </row>
    <row r="390" spans="1:3" ht="13.5" customHeight="1">
      <c r="A390" t="s">
        <v>470</v>
      </c>
      <c r="B390" t="s">
        <v>406</v>
      </c>
      <c r="C390" s="62"/>
    </row>
    <row r="391" spans="1:2" ht="13.5" customHeight="1">
      <c r="A391" t="s">
        <v>471</v>
      </c>
      <c r="B391" s="61" t="s">
        <v>408</v>
      </c>
    </row>
    <row r="392" spans="1:2" ht="13.5" customHeight="1">
      <c r="A392" t="s">
        <v>472</v>
      </c>
      <c r="B392" s="61" t="s">
        <v>410</v>
      </c>
    </row>
    <row r="393" spans="1:2" ht="13.5" customHeight="1">
      <c r="A393" t="s">
        <v>473</v>
      </c>
      <c r="B393" s="61" t="s">
        <v>412</v>
      </c>
    </row>
    <row r="394" spans="1:2" ht="13.5" customHeight="1">
      <c r="A394" t="s">
        <v>474</v>
      </c>
      <c r="B394" s="61" t="s">
        <v>414</v>
      </c>
    </row>
    <row r="395" spans="1:2" ht="13.5" customHeight="1">
      <c r="A395" t="s">
        <v>475</v>
      </c>
      <c r="B395" t="s">
        <v>402</v>
      </c>
    </row>
    <row r="396" spans="1:5" ht="13.5" customHeight="1">
      <c r="A396" s="80" t="s">
        <v>476</v>
      </c>
      <c r="B396" s="81" t="s">
        <v>477</v>
      </c>
      <c r="C396" s="80" t="s">
        <v>16</v>
      </c>
      <c r="D396" s="80"/>
      <c r="E396" s="80"/>
    </row>
    <row r="397" spans="1:3" ht="13.5" customHeight="1">
      <c r="A397" t="s">
        <v>478</v>
      </c>
      <c r="B397" t="s">
        <v>402</v>
      </c>
      <c r="C397" s="62"/>
    </row>
    <row r="398" spans="1:3" ht="13.5" customHeight="1">
      <c r="A398" t="s">
        <v>479</v>
      </c>
      <c r="B398" t="s">
        <v>404</v>
      </c>
      <c r="C398" s="62"/>
    </row>
    <row r="399" spans="1:3" ht="13.5" customHeight="1">
      <c r="A399" t="s">
        <v>480</v>
      </c>
      <c r="B399" t="s">
        <v>406</v>
      </c>
      <c r="C399" s="62"/>
    </row>
    <row r="400" spans="1:2" ht="13.5" customHeight="1">
      <c r="A400" t="s">
        <v>481</v>
      </c>
      <c r="B400" s="61" t="s">
        <v>408</v>
      </c>
    </row>
    <row r="401" spans="1:2" ht="13.5" customHeight="1">
      <c r="A401" t="s">
        <v>482</v>
      </c>
      <c r="B401" s="61" t="s">
        <v>410</v>
      </c>
    </row>
    <row r="402" spans="1:2" ht="13.5" customHeight="1">
      <c r="A402" t="s">
        <v>483</v>
      </c>
      <c r="B402" s="61" t="s">
        <v>412</v>
      </c>
    </row>
    <row r="403" spans="1:2" ht="13.5" customHeight="1">
      <c r="A403" t="s">
        <v>484</v>
      </c>
      <c r="B403" s="61" t="s">
        <v>414</v>
      </c>
    </row>
    <row r="404" spans="1:2" ht="13.5" customHeight="1">
      <c r="A404" t="s">
        <v>485</v>
      </c>
      <c r="B404" t="s">
        <v>402</v>
      </c>
    </row>
    <row r="405" spans="1:5" ht="13.5" customHeight="1">
      <c r="A405" s="80" t="s">
        <v>486</v>
      </c>
      <c r="B405" s="81" t="s">
        <v>487</v>
      </c>
      <c r="C405" s="80" t="s">
        <v>16</v>
      </c>
      <c r="D405" s="80"/>
      <c r="E405" s="80"/>
    </row>
    <row r="406" spans="1:3" ht="13.5" customHeight="1">
      <c r="A406" t="s">
        <v>488</v>
      </c>
      <c r="B406" t="s">
        <v>402</v>
      </c>
      <c r="C406" s="62"/>
    </row>
    <row r="407" spans="1:3" ht="13.5" customHeight="1">
      <c r="A407" t="s">
        <v>489</v>
      </c>
      <c r="B407" t="s">
        <v>404</v>
      </c>
      <c r="C407" s="62"/>
    </row>
    <row r="408" spans="1:3" ht="13.5" customHeight="1">
      <c r="A408" t="s">
        <v>490</v>
      </c>
      <c r="B408" t="s">
        <v>406</v>
      </c>
      <c r="C408" s="62"/>
    </row>
    <row r="409" spans="1:2" ht="13.5" customHeight="1">
      <c r="A409" t="s">
        <v>491</v>
      </c>
      <c r="B409" s="61" t="s">
        <v>408</v>
      </c>
    </row>
    <row r="410" spans="1:2" ht="13.5" customHeight="1">
      <c r="A410" t="s">
        <v>492</v>
      </c>
      <c r="B410" s="61" t="s">
        <v>410</v>
      </c>
    </row>
    <row r="411" spans="1:2" ht="13.5" customHeight="1">
      <c r="A411" t="s">
        <v>493</v>
      </c>
      <c r="B411" s="61" t="s">
        <v>412</v>
      </c>
    </row>
    <row r="412" spans="1:2" ht="13.5" customHeight="1">
      <c r="A412" t="s">
        <v>494</v>
      </c>
      <c r="B412" s="61" t="s">
        <v>414</v>
      </c>
    </row>
    <row r="413" spans="1:2" ht="13.5" customHeight="1">
      <c r="A413" t="s">
        <v>495</v>
      </c>
      <c r="B413" t="s">
        <v>402</v>
      </c>
    </row>
    <row r="414" spans="1:5" ht="13.5" customHeight="1">
      <c r="A414" s="80" t="s">
        <v>496</v>
      </c>
      <c r="B414" s="81" t="s">
        <v>497</v>
      </c>
      <c r="C414" s="80" t="s">
        <v>16</v>
      </c>
      <c r="D414" s="80"/>
      <c r="E414" s="80"/>
    </row>
    <row r="415" spans="1:3" ht="13.5" customHeight="1">
      <c r="A415" t="s">
        <v>498</v>
      </c>
      <c r="B415" t="s">
        <v>402</v>
      </c>
      <c r="C415" s="62"/>
    </row>
    <row r="416" spans="1:3" ht="13.5" customHeight="1">
      <c r="A416" t="s">
        <v>499</v>
      </c>
      <c r="B416" t="s">
        <v>404</v>
      </c>
      <c r="C416" s="62"/>
    </row>
    <row r="417" spans="1:3" ht="13.5" customHeight="1">
      <c r="A417" t="s">
        <v>500</v>
      </c>
      <c r="B417" t="s">
        <v>406</v>
      </c>
      <c r="C417" s="62"/>
    </row>
    <row r="418" spans="1:2" ht="13.5" customHeight="1">
      <c r="A418" t="s">
        <v>501</v>
      </c>
      <c r="B418" s="61" t="s">
        <v>408</v>
      </c>
    </row>
    <row r="419" spans="1:2" ht="13.5" customHeight="1">
      <c r="A419" t="s">
        <v>502</v>
      </c>
      <c r="B419" s="61" t="s">
        <v>410</v>
      </c>
    </row>
    <row r="420" spans="1:2" ht="13.5" customHeight="1">
      <c r="A420" t="s">
        <v>503</v>
      </c>
      <c r="B420" s="61" t="s">
        <v>412</v>
      </c>
    </row>
    <row r="421" spans="1:2" ht="13.5" customHeight="1">
      <c r="A421" t="s">
        <v>504</v>
      </c>
      <c r="B421" s="61" t="s">
        <v>414</v>
      </c>
    </row>
    <row r="422" spans="1:2" ht="13.5" customHeight="1">
      <c r="A422" t="s">
        <v>505</v>
      </c>
      <c r="B422" t="s">
        <v>402</v>
      </c>
    </row>
    <row r="423" spans="1:5" ht="13.5" customHeight="1">
      <c r="A423" s="80" t="s">
        <v>506</v>
      </c>
      <c r="B423" s="81" t="s">
        <v>507</v>
      </c>
      <c r="C423" s="80" t="s">
        <v>16</v>
      </c>
      <c r="D423" s="80"/>
      <c r="E423" s="80"/>
    </row>
    <row r="424" spans="1:3" ht="13.5" customHeight="1">
      <c r="A424" t="s">
        <v>508</v>
      </c>
      <c r="B424" t="s">
        <v>402</v>
      </c>
      <c r="C424" s="62"/>
    </row>
    <row r="425" spans="1:3" ht="13.5" customHeight="1">
      <c r="A425" t="s">
        <v>509</v>
      </c>
      <c r="B425" t="s">
        <v>404</v>
      </c>
      <c r="C425" s="62"/>
    </row>
    <row r="426" spans="1:3" ht="13.5" customHeight="1">
      <c r="A426" t="s">
        <v>510</v>
      </c>
      <c r="B426" t="s">
        <v>406</v>
      </c>
      <c r="C426" s="62"/>
    </row>
    <row r="427" spans="1:2" ht="13.5" customHeight="1">
      <c r="A427" t="s">
        <v>511</v>
      </c>
      <c r="B427" s="61" t="s">
        <v>408</v>
      </c>
    </row>
    <row r="428" spans="1:2" ht="13.5" customHeight="1">
      <c r="A428" t="s">
        <v>512</v>
      </c>
      <c r="B428" s="61" t="s">
        <v>410</v>
      </c>
    </row>
    <row r="429" spans="1:2" ht="13.5" customHeight="1">
      <c r="A429" t="s">
        <v>513</v>
      </c>
      <c r="B429" s="61" t="s">
        <v>412</v>
      </c>
    </row>
    <row r="430" spans="1:2" ht="13.5" customHeight="1">
      <c r="A430" t="s">
        <v>514</v>
      </c>
      <c r="B430" s="61" t="s">
        <v>414</v>
      </c>
    </row>
    <row r="431" spans="1:2" ht="13.5" customHeight="1">
      <c r="A431" t="s">
        <v>515</v>
      </c>
      <c r="B431" t="s">
        <v>402</v>
      </c>
    </row>
    <row r="432" spans="1:5" ht="13.5" customHeight="1">
      <c r="A432" s="80" t="s">
        <v>516</v>
      </c>
      <c r="B432" s="81" t="s">
        <v>517</v>
      </c>
      <c r="C432" s="80" t="s">
        <v>16</v>
      </c>
      <c r="D432" s="80"/>
      <c r="E432" s="80"/>
    </row>
    <row r="433" spans="1:2" ht="13.5" customHeight="1">
      <c r="A433" t="s">
        <v>518</v>
      </c>
      <c r="B433" t="s">
        <v>402</v>
      </c>
    </row>
    <row r="434" spans="1:2" ht="13.5" customHeight="1">
      <c r="A434" t="s">
        <v>519</v>
      </c>
      <c r="B434" t="s">
        <v>404</v>
      </c>
    </row>
    <row r="435" spans="1:2" ht="13.5" customHeight="1">
      <c r="A435" t="s">
        <v>520</v>
      </c>
      <c r="B435" t="s">
        <v>406</v>
      </c>
    </row>
    <row r="436" spans="1:2" ht="13.5" customHeight="1">
      <c r="A436" t="s">
        <v>521</v>
      </c>
      <c r="B436" s="61" t="s">
        <v>408</v>
      </c>
    </row>
    <row r="437" spans="1:2" ht="13.5" customHeight="1">
      <c r="A437" t="s">
        <v>522</v>
      </c>
      <c r="B437" s="61" t="s">
        <v>410</v>
      </c>
    </row>
    <row r="438" spans="1:2" ht="13.5" customHeight="1">
      <c r="A438" t="s">
        <v>523</v>
      </c>
      <c r="B438" s="61" t="s">
        <v>412</v>
      </c>
    </row>
    <row r="439" spans="1:2" ht="13.5" customHeight="1">
      <c r="A439" t="s">
        <v>524</v>
      </c>
      <c r="B439" s="61" t="s">
        <v>414</v>
      </c>
    </row>
    <row r="440" spans="1:2" ht="13.5" customHeight="1">
      <c r="A440" t="s">
        <v>525</v>
      </c>
      <c r="B440" t="s">
        <v>402</v>
      </c>
    </row>
    <row r="441" spans="1:5" ht="13.5" customHeight="1">
      <c r="A441" s="80" t="s">
        <v>526</v>
      </c>
      <c r="B441" s="81" t="s">
        <v>527</v>
      </c>
      <c r="C441" s="80" t="s">
        <v>16</v>
      </c>
      <c r="D441" s="80"/>
      <c r="E441" s="80"/>
    </row>
    <row r="442" spans="1:2" ht="13.5" customHeight="1">
      <c r="A442" t="s">
        <v>528</v>
      </c>
      <c r="B442" t="s">
        <v>402</v>
      </c>
    </row>
    <row r="443" spans="1:2" ht="13.5" customHeight="1">
      <c r="A443" t="s">
        <v>529</v>
      </c>
      <c r="B443" t="s">
        <v>404</v>
      </c>
    </row>
    <row r="444" spans="1:2" ht="13.5" customHeight="1">
      <c r="A444" t="s">
        <v>530</v>
      </c>
      <c r="B444" t="s">
        <v>406</v>
      </c>
    </row>
    <row r="445" spans="1:2" ht="13.5" customHeight="1">
      <c r="A445" t="s">
        <v>531</v>
      </c>
      <c r="B445" s="61" t="s">
        <v>408</v>
      </c>
    </row>
    <row r="446" spans="1:2" ht="13.5" customHeight="1">
      <c r="A446" t="s">
        <v>532</v>
      </c>
      <c r="B446" s="61" t="s">
        <v>410</v>
      </c>
    </row>
    <row r="447" spans="1:2" ht="13.5" customHeight="1">
      <c r="A447" t="s">
        <v>533</v>
      </c>
      <c r="B447" s="61" t="s">
        <v>412</v>
      </c>
    </row>
    <row r="448" spans="1:2" ht="13.5" customHeight="1">
      <c r="A448" t="s">
        <v>534</v>
      </c>
      <c r="B448" s="61" t="s">
        <v>414</v>
      </c>
    </row>
    <row r="449" spans="1:2" ht="13.5" customHeight="1">
      <c r="A449" t="s">
        <v>535</v>
      </c>
      <c r="B449" t="s">
        <v>402</v>
      </c>
    </row>
    <row r="450" spans="1:5" ht="13.5" customHeight="1">
      <c r="A450" s="80" t="s">
        <v>536</v>
      </c>
      <c r="B450" s="81" t="s">
        <v>537</v>
      </c>
      <c r="C450" s="80" t="s">
        <v>16</v>
      </c>
      <c r="D450" s="80"/>
      <c r="E450" s="80"/>
    </row>
    <row r="451" spans="1:2" ht="13.5" customHeight="1">
      <c r="A451" t="s">
        <v>538</v>
      </c>
      <c r="B451" t="s">
        <v>402</v>
      </c>
    </row>
    <row r="452" spans="1:2" ht="13.5" customHeight="1">
      <c r="A452" t="s">
        <v>539</v>
      </c>
      <c r="B452" t="s">
        <v>404</v>
      </c>
    </row>
    <row r="453" spans="1:2" ht="13.5" customHeight="1">
      <c r="A453" t="s">
        <v>540</v>
      </c>
      <c r="B453" t="s">
        <v>406</v>
      </c>
    </row>
    <row r="454" spans="1:2" ht="13.5" customHeight="1">
      <c r="A454" t="s">
        <v>541</v>
      </c>
      <c r="B454" s="61" t="s">
        <v>408</v>
      </c>
    </row>
    <row r="455" spans="1:2" ht="13.5" customHeight="1">
      <c r="A455" t="s">
        <v>542</v>
      </c>
      <c r="B455" s="61" t="s">
        <v>410</v>
      </c>
    </row>
    <row r="456" spans="1:2" ht="13.5" customHeight="1">
      <c r="A456" t="s">
        <v>543</v>
      </c>
      <c r="B456" s="61" t="s">
        <v>412</v>
      </c>
    </row>
    <row r="457" spans="1:2" ht="13.5" customHeight="1">
      <c r="A457" t="s">
        <v>544</v>
      </c>
      <c r="B457" s="61" t="s">
        <v>414</v>
      </c>
    </row>
    <row r="458" spans="1:2" ht="13.5" customHeight="1">
      <c r="A458" t="s">
        <v>545</v>
      </c>
      <c r="B458" t="s">
        <v>402</v>
      </c>
    </row>
    <row r="459" spans="1:5" ht="13.5" customHeight="1">
      <c r="A459" s="80" t="s">
        <v>546</v>
      </c>
      <c r="B459" s="81" t="s">
        <v>547</v>
      </c>
      <c r="C459" s="80" t="s">
        <v>16</v>
      </c>
      <c r="D459" s="80"/>
      <c r="E459" s="80"/>
    </row>
    <row r="460" spans="1:4" ht="13.5" customHeight="1">
      <c r="A460" t="s">
        <v>548</v>
      </c>
      <c r="B460" s="62" t="s">
        <v>549</v>
      </c>
      <c r="C460" s="62"/>
      <c r="D460" s="62"/>
    </row>
    <row r="461" spans="1:4" ht="13.5" customHeight="1">
      <c r="A461" t="s">
        <v>550</v>
      </c>
      <c r="B461" s="62" t="s">
        <v>551</v>
      </c>
      <c r="C461" s="62"/>
      <c r="D461" s="62"/>
    </row>
    <row r="462" spans="1:4" ht="13.5" customHeight="1">
      <c r="A462" t="s">
        <v>552</v>
      </c>
      <c r="B462" s="62" t="s">
        <v>553</v>
      </c>
      <c r="C462" s="62"/>
      <c r="D462" s="62"/>
    </row>
    <row r="463" spans="1:2" ht="13.5" customHeight="1">
      <c r="A463" t="s">
        <v>554</v>
      </c>
      <c r="B463" s="76" t="s">
        <v>555</v>
      </c>
    </row>
    <row r="464" spans="1:2" ht="13.5" customHeight="1">
      <c r="A464" t="s">
        <v>556</v>
      </c>
      <c r="B464" s="76" t="s">
        <v>557</v>
      </c>
    </row>
    <row r="465" spans="1:2" ht="13.5" customHeight="1">
      <c r="A465" t="s">
        <v>558</v>
      </c>
      <c r="B465" s="76" t="s">
        <v>559</v>
      </c>
    </row>
    <row r="466" spans="1:2" ht="13.5" customHeight="1">
      <c r="A466" t="s">
        <v>560</v>
      </c>
      <c r="B466" s="76" t="s">
        <v>561</v>
      </c>
    </row>
    <row r="467" spans="1:2" ht="13.5" customHeight="1">
      <c r="A467" t="s">
        <v>562</v>
      </c>
      <c r="B467" s="62" t="s">
        <v>549</v>
      </c>
    </row>
    <row r="468" spans="1:5" ht="28.5" customHeight="1">
      <c r="A468" s="80" t="s">
        <v>563</v>
      </c>
      <c r="B468" s="81" t="s">
        <v>564</v>
      </c>
      <c r="C468" s="80" t="s">
        <v>16</v>
      </c>
      <c r="D468" s="80"/>
      <c r="E468" s="80"/>
    </row>
    <row r="469" spans="1:2" ht="13.5" customHeight="1">
      <c r="A469" t="s">
        <v>565</v>
      </c>
      <c r="B469" t="s">
        <v>566</v>
      </c>
    </row>
    <row r="470" spans="1:2" ht="13.5" customHeight="1">
      <c r="A470" t="s">
        <v>567</v>
      </c>
      <c r="B470" t="s">
        <v>404</v>
      </c>
    </row>
    <row r="471" spans="1:2" ht="13.5" customHeight="1">
      <c r="A471" t="s">
        <v>568</v>
      </c>
      <c r="B471" t="s">
        <v>406</v>
      </c>
    </row>
    <row r="472" spans="1:2" ht="13.5" customHeight="1">
      <c r="A472" t="s">
        <v>569</v>
      </c>
      <c r="B472" s="61" t="s">
        <v>408</v>
      </c>
    </row>
    <row r="473" spans="1:2" ht="13.5" customHeight="1">
      <c r="A473" t="s">
        <v>570</v>
      </c>
      <c r="B473" s="61" t="s">
        <v>410</v>
      </c>
    </row>
    <row r="474" spans="1:2" ht="13.5" customHeight="1">
      <c r="A474" t="s">
        <v>571</v>
      </c>
      <c r="B474" s="61" t="s">
        <v>412</v>
      </c>
    </row>
    <row r="475" spans="1:2" ht="13.5" customHeight="1">
      <c r="A475" t="s">
        <v>572</v>
      </c>
      <c r="B475" s="61" t="s">
        <v>414</v>
      </c>
    </row>
    <row r="476" spans="1:2" ht="13.5" customHeight="1">
      <c r="A476" t="s">
        <v>573</v>
      </c>
      <c r="B476" t="s">
        <v>566</v>
      </c>
    </row>
    <row r="477" spans="1:5" ht="13.5" customHeight="1">
      <c r="A477" s="80" t="s">
        <v>574</v>
      </c>
      <c r="B477" s="81" t="s">
        <v>575</v>
      </c>
      <c r="C477" s="80" t="s">
        <v>16</v>
      </c>
      <c r="D477" s="80"/>
      <c r="E477" s="80"/>
    </row>
    <row r="478" spans="1:4" ht="13.5" customHeight="1">
      <c r="A478" t="s">
        <v>576</v>
      </c>
      <c r="B478" s="62" t="s">
        <v>549</v>
      </c>
      <c r="C478" s="62"/>
      <c r="D478" s="62"/>
    </row>
    <row r="479" spans="1:4" ht="13.5" customHeight="1">
      <c r="A479" t="s">
        <v>577</v>
      </c>
      <c r="B479" s="62" t="s">
        <v>551</v>
      </c>
      <c r="C479" s="62"/>
      <c r="D479" s="62"/>
    </row>
    <row r="480" spans="1:4" ht="13.5" customHeight="1">
      <c r="A480" t="s">
        <v>578</v>
      </c>
      <c r="B480" s="62" t="s">
        <v>553</v>
      </c>
      <c r="C480" s="62"/>
      <c r="D480" s="62"/>
    </row>
    <row r="481" spans="1:2" ht="13.5" customHeight="1">
      <c r="A481" t="s">
        <v>579</v>
      </c>
      <c r="B481" s="76" t="s">
        <v>555</v>
      </c>
    </row>
    <row r="482" spans="1:2" ht="13.5" customHeight="1">
      <c r="A482" t="s">
        <v>580</v>
      </c>
      <c r="B482" s="76" t="s">
        <v>557</v>
      </c>
    </row>
    <row r="483" spans="1:2" ht="13.5" customHeight="1">
      <c r="A483" t="s">
        <v>581</v>
      </c>
      <c r="B483" s="76" t="s">
        <v>559</v>
      </c>
    </row>
    <row r="484" spans="1:2" ht="13.5" customHeight="1">
      <c r="A484" t="s">
        <v>582</v>
      </c>
      <c r="B484" s="76" t="s">
        <v>561</v>
      </c>
    </row>
    <row r="485" spans="1:2" ht="13.5" customHeight="1">
      <c r="A485" t="s">
        <v>583</v>
      </c>
      <c r="B485" s="62" t="s">
        <v>549</v>
      </c>
    </row>
    <row r="486" spans="1:5" ht="27" customHeight="1">
      <c r="A486" s="80" t="s">
        <v>584</v>
      </c>
      <c r="B486" s="81" t="s">
        <v>585</v>
      </c>
      <c r="C486" s="80" t="s">
        <v>16</v>
      </c>
      <c r="D486" s="80"/>
      <c r="E486" s="80"/>
    </row>
    <row r="487" spans="1:2" ht="13.5" customHeight="1">
      <c r="A487" t="s">
        <v>586</v>
      </c>
      <c r="B487" t="s">
        <v>566</v>
      </c>
    </row>
    <row r="488" spans="1:2" ht="13.5" customHeight="1">
      <c r="A488" t="s">
        <v>587</v>
      </c>
      <c r="B488" t="s">
        <v>404</v>
      </c>
    </row>
    <row r="489" spans="1:2" ht="13.5" customHeight="1">
      <c r="A489" t="s">
        <v>588</v>
      </c>
      <c r="B489" t="s">
        <v>406</v>
      </c>
    </row>
    <row r="490" spans="1:2" ht="13.5" customHeight="1">
      <c r="A490" t="s">
        <v>589</v>
      </c>
      <c r="B490" s="61" t="s">
        <v>408</v>
      </c>
    </row>
    <row r="491" spans="1:2" ht="13.5" customHeight="1">
      <c r="A491" t="s">
        <v>590</v>
      </c>
      <c r="B491" s="61" t="s">
        <v>410</v>
      </c>
    </row>
    <row r="492" spans="1:2" ht="13.5" customHeight="1">
      <c r="A492" t="s">
        <v>591</v>
      </c>
      <c r="B492" s="61" t="s">
        <v>412</v>
      </c>
    </row>
    <row r="493" spans="1:2" ht="13.5" customHeight="1">
      <c r="A493" t="s">
        <v>592</v>
      </c>
      <c r="B493" s="61" t="s">
        <v>414</v>
      </c>
    </row>
    <row r="494" spans="1:2" ht="13.5" customHeight="1">
      <c r="A494" t="s">
        <v>593</v>
      </c>
      <c r="B494" t="s">
        <v>566</v>
      </c>
    </row>
    <row r="495" spans="1:5" ht="13.5" customHeight="1">
      <c r="A495" s="80" t="s">
        <v>594</v>
      </c>
      <c r="B495" s="81" t="s">
        <v>595</v>
      </c>
      <c r="C495" s="80" t="s">
        <v>16</v>
      </c>
      <c r="D495" s="80"/>
      <c r="E495" s="80"/>
    </row>
    <row r="496" spans="1:2" ht="13.5" customHeight="1">
      <c r="A496" t="s">
        <v>596</v>
      </c>
      <c r="B496" t="s">
        <v>402</v>
      </c>
    </row>
    <row r="497" spans="1:2" ht="13.5" customHeight="1">
      <c r="A497" t="s">
        <v>597</v>
      </c>
      <c r="B497" t="s">
        <v>404</v>
      </c>
    </row>
    <row r="498" spans="1:2" ht="13.5" customHeight="1">
      <c r="A498" t="s">
        <v>598</v>
      </c>
      <c r="B498" t="s">
        <v>406</v>
      </c>
    </row>
    <row r="499" spans="1:2" ht="13.5" customHeight="1">
      <c r="A499" t="s">
        <v>599</v>
      </c>
      <c r="B499" s="61" t="s">
        <v>408</v>
      </c>
    </row>
    <row r="500" spans="1:2" ht="13.5" customHeight="1">
      <c r="A500" t="s">
        <v>600</v>
      </c>
      <c r="B500" s="61" t="s">
        <v>410</v>
      </c>
    </row>
    <row r="501" spans="1:2" ht="13.5" customHeight="1">
      <c r="A501" t="s">
        <v>601</v>
      </c>
      <c r="B501" s="61" t="s">
        <v>412</v>
      </c>
    </row>
    <row r="502" spans="1:2" ht="13.5" customHeight="1">
      <c r="A502" t="s">
        <v>602</v>
      </c>
      <c r="B502" s="61" t="s">
        <v>414</v>
      </c>
    </row>
    <row r="503" spans="1:2" ht="13.5" customHeight="1">
      <c r="A503" t="s">
        <v>603</v>
      </c>
      <c r="B503" t="s">
        <v>402</v>
      </c>
    </row>
    <row r="504" spans="1:5" ht="13.5" customHeight="1">
      <c r="A504" s="80" t="s">
        <v>604</v>
      </c>
      <c r="B504" s="81" t="s">
        <v>605</v>
      </c>
      <c r="C504" s="80" t="s">
        <v>16</v>
      </c>
      <c r="D504" s="80"/>
      <c r="E504" s="80"/>
    </row>
    <row r="505" spans="1:2" ht="13.5" customHeight="1">
      <c r="A505" t="s">
        <v>606</v>
      </c>
      <c r="B505" t="s">
        <v>402</v>
      </c>
    </row>
    <row r="506" spans="1:2" ht="13.5" customHeight="1">
      <c r="A506" t="s">
        <v>607</v>
      </c>
      <c r="B506" t="s">
        <v>404</v>
      </c>
    </row>
    <row r="507" spans="1:2" ht="13.5" customHeight="1">
      <c r="A507" t="s">
        <v>608</v>
      </c>
      <c r="B507" t="s">
        <v>406</v>
      </c>
    </row>
    <row r="508" spans="1:2" ht="13.5" customHeight="1">
      <c r="A508" t="s">
        <v>609</v>
      </c>
      <c r="B508" s="61" t="s">
        <v>408</v>
      </c>
    </row>
    <row r="509" spans="1:2" ht="13.5" customHeight="1">
      <c r="A509" t="s">
        <v>610</v>
      </c>
      <c r="B509" s="61" t="s">
        <v>410</v>
      </c>
    </row>
    <row r="510" spans="1:2" ht="13.5" customHeight="1">
      <c r="A510" t="s">
        <v>611</v>
      </c>
      <c r="B510" s="61" t="s">
        <v>412</v>
      </c>
    </row>
    <row r="511" spans="1:2" ht="13.5" customHeight="1">
      <c r="A511" t="s">
        <v>612</v>
      </c>
      <c r="B511" s="61" t="s">
        <v>414</v>
      </c>
    </row>
    <row r="512" spans="1:2" ht="13.5" customHeight="1">
      <c r="A512" t="s">
        <v>613</v>
      </c>
      <c r="B512" t="s">
        <v>402</v>
      </c>
    </row>
    <row r="513" spans="1:5" ht="13.5" customHeight="1">
      <c r="A513" s="80" t="s">
        <v>614</v>
      </c>
      <c r="B513" s="81" t="s">
        <v>615</v>
      </c>
      <c r="C513" s="80" t="s">
        <v>16</v>
      </c>
      <c r="D513" s="80"/>
      <c r="E513" s="80"/>
    </row>
    <row r="514" spans="1:2" ht="13.5" customHeight="1">
      <c r="A514" t="s">
        <v>616</v>
      </c>
      <c r="B514" t="s">
        <v>402</v>
      </c>
    </row>
    <row r="515" spans="1:2" ht="13.5" customHeight="1">
      <c r="A515" t="s">
        <v>617</v>
      </c>
      <c r="B515" t="s">
        <v>404</v>
      </c>
    </row>
    <row r="516" spans="1:2" ht="13.5" customHeight="1">
      <c r="A516" t="s">
        <v>618</v>
      </c>
      <c r="B516" t="s">
        <v>406</v>
      </c>
    </row>
    <row r="517" spans="1:2" ht="13.5" customHeight="1">
      <c r="A517" t="s">
        <v>619</v>
      </c>
      <c r="B517" s="61" t="s">
        <v>408</v>
      </c>
    </row>
    <row r="518" spans="1:2" ht="13.5" customHeight="1">
      <c r="A518" t="s">
        <v>620</v>
      </c>
      <c r="B518" s="61" t="s">
        <v>410</v>
      </c>
    </row>
    <row r="519" spans="1:2" ht="13.5" customHeight="1">
      <c r="A519" t="s">
        <v>621</v>
      </c>
      <c r="B519" s="61" t="s">
        <v>412</v>
      </c>
    </row>
    <row r="520" spans="1:2" ht="13.5" customHeight="1">
      <c r="A520" t="s">
        <v>622</v>
      </c>
      <c r="B520" s="61" t="s">
        <v>414</v>
      </c>
    </row>
    <row r="521" spans="1:2" ht="13.5" customHeight="1">
      <c r="A521" t="s">
        <v>623</v>
      </c>
      <c r="B521" t="s">
        <v>402</v>
      </c>
    </row>
    <row r="522" spans="1:5" ht="13.5" customHeight="1">
      <c r="A522" s="80" t="s">
        <v>624</v>
      </c>
      <c r="B522" s="81" t="s">
        <v>625</v>
      </c>
      <c r="C522" s="80" t="s">
        <v>16</v>
      </c>
      <c r="D522" s="80"/>
      <c r="E522" s="80"/>
    </row>
    <row r="523" spans="1:2" ht="13.5" customHeight="1">
      <c r="A523" t="s">
        <v>626</v>
      </c>
      <c r="B523" t="s">
        <v>402</v>
      </c>
    </row>
    <row r="524" spans="1:2" ht="13.5" customHeight="1">
      <c r="A524" t="s">
        <v>627</v>
      </c>
      <c r="B524" t="s">
        <v>404</v>
      </c>
    </row>
    <row r="525" spans="1:2" ht="13.5" customHeight="1">
      <c r="A525" t="s">
        <v>628</v>
      </c>
      <c r="B525" t="s">
        <v>406</v>
      </c>
    </row>
    <row r="526" spans="1:2" ht="13.5" customHeight="1">
      <c r="A526" t="s">
        <v>629</v>
      </c>
      <c r="B526" s="61" t="s">
        <v>408</v>
      </c>
    </row>
    <row r="527" spans="1:2" ht="13.5" customHeight="1">
      <c r="A527" t="s">
        <v>630</v>
      </c>
      <c r="B527" s="61" t="s">
        <v>410</v>
      </c>
    </row>
    <row r="528" spans="1:2" ht="13.5" customHeight="1">
      <c r="A528" t="s">
        <v>631</v>
      </c>
      <c r="B528" s="61" t="s">
        <v>412</v>
      </c>
    </row>
    <row r="529" spans="1:2" ht="13.5" customHeight="1">
      <c r="A529" t="s">
        <v>632</v>
      </c>
      <c r="B529" s="61" t="s">
        <v>414</v>
      </c>
    </row>
    <row r="530" spans="1:2" ht="13.5" customHeight="1">
      <c r="A530" t="s">
        <v>633</v>
      </c>
      <c r="B530" t="s">
        <v>402</v>
      </c>
    </row>
    <row r="531" spans="1:5" ht="13.5" customHeight="1">
      <c r="A531" s="80" t="s">
        <v>634</v>
      </c>
      <c r="B531" s="81" t="s">
        <v>635</v>
      </c>
      <c r="C531" s="80" t="s">
        <v>16</v>
      </c>
      <c r="D531" s="80"/>
      <c r="E531" s="80"/>
    </row>
    <row r="532" spans="1:2" ht="13.5" customHeight="1">
      <c r="A532" t="s">
        <v>636</v>
      </c>
      <c r="B532" t="s">
        <v>402</v>
      </c>
    </row>
    <row r="533" spans="1:2" ht="13.5" customHeight="1">
      <c r="A533" t="s">
        <v>637</v>
      </c>
      <c r="B533" t="s">
        <v>404</v>
      </c>
    </row>
    <row r="534" spans="1:2" ht="13.5" customHeight="1">
      <c r="A534" t="s">
        <v>638</v>
      </c>
      <c r="B534" t="s">
        <v>406</v>
      </c>
    </row>
    <row r="535" spans="1:2" ht="13.5" customHeight="1">
      <c r="A535" t="s">
        <v>639</v>
      </c>
      <c r="B535" s="61" t="s">
        <v>408</v>
      </c>
    </row>
    <row r="536" spans="1:2" ht="13.5" customHeight="1">
      <c r="A536" t="s">
        <v>640</v>
      </c>
      <c r="B536" s="61" t="s">
        <v>410</v>
      </c>
    </row>
    <row r="537" spans="1:2" ht="13.5" customHeight="1">
      <c r="A537" t="s">
        <v>641</v>
      </c>
      <c r="B537" s="61" t="s">
        <v>412</v>
      </c>
    </row>
    <row r="538" spans="1:2" ht="13.5" customHeight="1">
      <c r="A538" t="s">
        <v>642</v>
      </c>
      <c r="B538" s="61" t="s">
        <v>414</v>
      </c>
    </row>
    <row r="539" spans="1:2" ht="13.5" customHeight="1">
      <c r="A539" t="s">
        <v>643</v>
      </c>
      <c r="B539" t="s">
        <v>402</v>
      </c>
    </row>
    <row r="540" spans="1:5" ht="13.5" customHeight="1">
      <c r="A540" s="80" t="s">
        <v>644</v>
      </c>
      <c r="B540" s="81" t="s">
        <v>645</v>
      </c>
      <c r="C540" s="80" t="s">
        <v>16</v>
      </c>
      <c r="D540" s="80"/>
      <c r="E540" s="80"/>
    </row>
    <row r="541" spans="1:2" ht="13.5" customHeight="1">
      <c r="A541" t="s">
        <v>646</v>
      </c>
      <c r="B541" t="s">
        <v>402</v>
      </c>
    </row>
    <row r="542" spans="1:2" ht="13.5" customHeight="1">
      <c r="A542" t="s">
        <v>647</v>
      </c>
      <c r="B542" t="s">
        <v>404</v>
      </c>
    </row>
    <row r="543" spans="1:2" ht="13.5" customHeight="1">
      <c r="A543" t="s">
        <v>648</v>
      </c>
      <c r="B543" t="s">
        <v>406</v>
      </c>
    </row>
    <row r="544" spans="1:2" ht="13.5" customHeight="1">
      <c r="A544" t="s">
        <v>649</v>
      </c>
      <c r="B544" s="61" t="s">
        <v>408</v>
      </c>
    </row>
    <row r="545" spans="1:2" ht="13.5" customHeight="1">
      <c r="A545" t="s">
        <v>650</v>
      </c>
      <c r="B545" s="61" t="s">
        <v>410</v>
      </c>
    </row>
    <row r="546" spans="1:2" ht="13.5" customHeight="1">
      <c r="A546" t="s">
        <v>651</v>
      </c>
      <c r="B546" s="61" t="s">
        <v>412</v>
      </c>
    </row>
    <row r="547" spans="1:2" ht="13.5" customHeight="1">
      <c r="A547" t="s">
        <v>652</v>
      </c>
      <c r="B547" s="61" t="s">
        <v>414</v>
      </c>
    </row>
    <row r="548" spans="1:2" ht="13.5" customHeight="1">
      <c r="A548" t="s">
        <v>653</v>
      </c>
      <c r="B548" t="s">
        <v>402</v>
      </c>
    </row>
    <row r="549" spans="1:5" ht="13.5" customHeight="1">
      <c r="A549" s="80" t="s">
        <v>654</v>
      </c>
      <c r="B549" s="81" t="s">
        <v>655</v>
      </c>
      <c r="C549" s="80" t="s">
        <v>16</v>
      </c>
      <c r="D549" s="80"/>
      <c r="E549" s="80"/>
    </row>
    <row r="550" spans="1:2" ht="13.5" customHeight="1">
      <c r="A550" t="s">
        <v>656</v>
      </c>
      <c r="B550" t="s">
        <v>402</v>
      </c>
    </row>
    <row r="551" spans="1:2" ht="13.5" customHeight="1">
      <c r="A551" t="s">
        <v>657</v>
      </c>
      <c r="B551" t="s">
        <v>404</v>
      </c>
    </row>
    <row r="552" spans="1:2" ht="13.5" customHeight="1">
      <c r="A552" t="s">
        <v>658</v>
      </c>
      <c r="B552" t="s">
        <v>406</v>
      </c>
    </row>
    <row r="553" spans="1:2" ht="13.5" customHeight="1">
      <c r="A553" t="s">
        <v>659</v>
      </c>
      <c r="B553" s="61" t="s">
        <v>408</v>
      </c>
    </row>
    <row r="554" spans="1:2" ht="13.5" customHeight="1">
      <c r="A554" t="s">
        <v>660</v>
      </c>
      <c r="B554" s="61" t="s">
        <v>410</v>
      </c>
    </row>
    <row r="555" spans="1:2" ht="13.5" customHeight="1">
      <c r="A555" t="s">
        <v>661</v>
      </c>
      <c r="B555" s="61" t="s">
        <v>412</v>
      </c>
    </row>
    <row r="556" spans="1:2" ht="13.5" customHeight="1">
      <c r="A556" t="s">
        <v>662</v>
      </c>
      <c r="B556" s="61" t="s">
        <v>414</v>
      </c>
    </row>
    <row r="557" spans="1:2" ht="13.5" customHeight="1">
      <c r="A557" t="s">
        <v>663</v>
      </c>
      <c r="B557" t="s">
        <v>402</v>
      </c>
    </row>
    <row r="558" spans="1:5" ht="13.5" customHeight="1">
      <c r="A558" s="80" t="s">
        <v>664</v>
      </c>
      <c r="B558" s="81" t="s">
        <v>665</v>
      </c>
      <c r="C558" s="80" t="s">
        <v>16</v>
      </c>
      <c r="D558" s="80"/>
      <c r="E558" s="80"/>
    </row>
    <row r="559" spans="1:2" ht="13.5" customHeight="1">
      <c r="A559" t="s">
        <v>666</v>
      </c>
      <c r="B559" t="s">
        <v>402</v>
      </c>
    </row>
    <row r="560" spans="1:2" ht="13.5" customHeight="1">
      <c r="A560" t="s">
        <v>667</v>
      </c>
      <c r="B560" t="s">
        <v>404</v>
      </c>
    </row>
    <row r="561" spans="1:2" ht="13.5" customHeight="1">
      <c r="A561" t="s">
        <v>668</v>
      </c>
      <c r="B561" t="s">
        <v>406</v>
      </c>
    </row>
    <row r="562" spans="1:2" ht="13.5" customHeight="1">
      <c r="A562" t="s">
        <v>669</v>
      </c>
      <c r="B562" s="61" t="s">
        <v>408</v>
      </c>
    </row>
    <row r="563" spans="1:2" ht="13.5" customHeight="1">
      <c r="A563" t="s">
        <v>670</v>
      </c>
      <c r="B563" s="61" t="s">
        <v>410</v>
      </c>
    </row>
    <row r="564" spans="1:2" ht="13.5" customHeight="1">
      <c r="A564" t="s">
        <v>671</v>
      </c>
      <c r="B564" s="61" t="s">
        <v>412</v>
      </c>
    </row>
    <row r="565" spans="1:2" ht="13.5" customHeight="1">
      <c r="A565" t="s">
        <v>672</v>
      </c>
      <c r="B565" s="61" t="s">
        <v>414</v>
      </c>
    </row>
    <row r="566" spans="1:2" ht="13.5" customHeight="1">
      <c r="A566" t="s">
        <v>673</v>
      </c>
      <c r="B566" t="s">
        <v>402</v>
      </c>
    </row>
    <row r="567" spans="1:5" ht="13.5" customHeight="1">
      <c r="A567" s="80" t="s">
        <v>674</v>
      </c>
      <c r="B567" s="81" t="s">
        <v>675</v>
      </c>
      <c r="C567" s="80" t="s">
        <v>16</v>
      </c>
      <c r="D567" s="80"/>
      <c r="E567" s="80"/>
    </row>
    <row r="568" spans="1:2" ht="13.5" customHeight="1">
      <c r="A568" t="s">
        <v>676</v>
      </c>
      <c r="B568" t="s">
        <v>402</v>
      </c>
    </row>
    <row r="569" spans="1:2" ht="13.5" customHeight="1">
      <c r="A569" t="s">
        <v>677</v>
      </c>
      <c r="B569" t="s">
        <v>404</v>
      </c>
    </row>
    <row r="570" spans="1:2" ht="13.5" customHeight="1">
      <c r="A570" t="s">
        <v>678</v>
      </c>
      <c r="B570" t="s">
        <v>406</v>
      </c>
    </row>
    <row r="571" spans="1:2" ht="13.5" customHeight="1">
      <c r="A571" t="s">
        <v>679</v>
      </c>
      <c r="B571" s="61" t="s">
        <v>408</v>
      </c>
    </row>
    <row r="572" spans="1:2" ht="13.5" customHeight="1">
      <c r="A572" t="s">
        <v>680</v>
      </c>
      <c r="B572" s="61" t="s">
        <v>410</v>
      </c>
    </row>
    <row r="573" spans="1:2" ht="13.5" customHeight="1">
      <c r="A573" t="s">
        <v>681</v>
      </c>
      <c r="B573" s="61" t="s">
        <v>412</v>
      </c>
    </row>
    <row r="574" spans="1:2" ht="13.5" customHeight="1">
      <c r="A574" t="s">
        <v>682</v>
      </c>
      <c r="B574" s="61" t="s">
        <v>414</v>
      </c>
    </row>
    <row r="575" spans="1:2" ht="13.5" customHeight="1">
      <c r="A575" t="s">
        <v>683</v>
      </c>
      <c r="B575" t="s">
        <v>402</v>
      </c>
    </row>
    <row r="576" spans="1:5" ht="13.5" customHeight="1">
      <c r="A576" s="80" t="s">
        <v>684</v>
      </c>
      <c r="B576" s="81" t="s">
        <v>685</v>
      </c>
      <c r="C576" s="80" t="s">
        <v>16</v>
      </c>
      <c r="D576" s="80"/>
      <c r="E576" s="80"/>
    </row>
    <row r="577" spans="1:2" ht="13.5" customHeight="1">
      <c r="A577" t="s">
        <v>686</v>
      </c>
      <c r="B577" t="s">
        <v>402</v>
      </c>
    </row>
    <row r="578" spans="1:2" ht="13.5" customHeight="1">
      <c r="A578" t="s">
        <v>687</v>
      </c>
      <c r="B578" t="s">
        <v>404</v>
      </c>
    </row>
    <row r="579" spans="1:2" ht="13.5" customHeight="1">
      <c r="A579" t="s">
        <v>688</v>
      </c>
      <c r="B579" t="s">
        <v>406</v>
      </c>
    </row>
    <row r="580" spans="1:2" ht="13.5" customHeight="1">
      <c r="A580" t="s">
        <v>689</v>
      </c>
      <c r="B580" s="61" t="s">
        <v>408</v>
      </c>
    </row>
    <row r="581" spans="1:2" ht="13.5" customHeight="1">
      <c r="A581" t="s">
        <v>690</v>
      </c>
      <c r="B581" s="61" t="s">
        <v>410</v>
      </c>
    </row>
    <row r="582" spans="1:2" ht="13.5" customHeight="1">
      <c r="A582" t="s">
        <v>691</v>
      </c>
      <c r="B582" s="61" t="s">
        <v>412</v>
      </c>
    </row>
    <row r="583" spans="1:2" ht="13.5" customHeight="1">
      <c r="A583" t="s">
        <v>692</v>
      </c>
      <c r="B583" s="61" t="s">
        <v>414</v>
      </c>
    </row>
    <row r="584" spans="1:2" ht="13.5" customHeight="1">
      <c r="A584" t="s">
        <v>693</v>
      </c>
      <c r="B584" t="s">
        <v>402</v>
      </c>
    </row>
    <row r="585" spans="1:5" ht="13.5" customHeight="1">
      <c r="A585" s="80" t="s">
        <v>694</v>
      </c>
      <c r="B585" s="81" t="s">
        <v>695</v>
      </c>
      <c r="C585" s="80" t="s">
        <v>16</v>
      </c>
      <c r="D585" s="80"/>
      <c r="E585" s="80"/>
    </row>
    <row r="586" spans="1:2" ht="13.5" customHeight="1">
      <c r="A586" t="s">
        <v>696</v>
      </c>
      <c r="B586" t="s">
        <v>402</v>
      </c>
    </row>
    <row r="587" spans="1:2" ht="13.5" customHeight="1">
      <c r="A587" t="s">
        <v>697</v>
      </c>
      <c r="B587" t="s">
        <v>404</v>
      </c>
    </row>
    <row r="588" spans="1:2" ht="13.5" customHeight="1">
      <c r="A588" t="s">
        <v>698</v>
      </c>
      <c r="B588" t="s">
        <v>406</v>
      </c>
    </row>
    <row r="589" spans="1:2" ht="13.5" customHeight="1">
      <c r="A589" t="s">
        <v>699</v>
      </c>
      <c r="B589" s="61" t="s">
        <v>408</v>
      </c>
    </row>
    <row r="590" spans="1:2" ht="13.5" customHeight="1">
      <c r="A590" t="s">
        <v>700</v>
      </c>
      <c r="B590" s="61" t="s">
        <v>410</v>
      </c>
    </row>
    <row r="591" spans="1:2" ht="13.5" customHeight="1">
      <c r="A591" t="s">
        <v>701</v>
      </c>
      <c r="B591" s="61" t="s">
        <v>412</v>
      </c>
    </row>
    <row r="592" spans="1:2" ht="13.5" customHeight="1">
      <c r="A592" t="s">
        <v>702</v>
      </c>
      <c r="B592" s="61" t="s">
        <v>414</v>
      </c>
    </row>
    <row r="593" spans="1:2" ht="13.5" customHeight="1">
      <c r="A593" t="s">
        <v>703</v>
      </c>
      <c r="B593" t="s">
        <v>402</v>
      </c>
    </row>
    <row r="594" spans="1:5" ht="13.5" customHeight="1">
      <c r="A594" s="80" t="s">
        <v>704</v>
      </c>
      <c r="B594" s="81" t="s">
        <v>705</v>
      </c>
      <c r="C594" s="80" t="s">
        <v>16</v>
      </c>
      <c r="D594" s="80"/>
      <c r="E594" s="80"/>
    </row>
    <row r="595" spans="1:2" ht="13.5" customHeight="1">
      <c r="A595" t="s">
        <v>706</v>
      </c>
      <c r="B595" t="s">
        <v>402</v>
      </c>
    </row>
    <row r="596" spans="1:2" ht="13.5" customHeight="1">
      <c r="A596" t="s">
        <v>707</v>
      </c>
      <c r="B596" t="s">
        <v>404</v>
      </c>
    </row>
    <row r="597" spans="1:2" ht="13.5" customHeight="1">
      <c r="A597" t="s">
        <v>708</v>
      </c>
      <c r="B597" t="s">
        <v>406</v>
      </c>
    </row>
    <row r="598" spans="1:2" ht="13.5" customHeight="1">
      <c r="A598" t="s">
        <v>709</v>
      </c>
      <c r="B598" s="61" t="s">
        <v>408</v>
      </c>
    </row>
    <row r="599" spans="1:2" ht="13.5" customHeight="1">
      <c r="A599" t="s">
        <v>710</v>
      </c>
      <c r="B599" s="61" t="s">
        <v>410</v>
      </c>
    </row>
    <row r="600" spans="1:2" ht="13.5" customHeight="1">
      <c r="A600" t="s">
        <v>711</v>
      </c>
      <c r="B600" s="61" t="s">
        <v>412</v>
      </c>
    </row>
    <row r="601" spans="1:2" ht="13.5" customHeight="1">
      <c r="A601" t="s">
        <v>712</v>
      </c>
      <c r="B601" s="61" t="s">
        <v>414</v>
      </c>
    </row>
    <row r="602" spans="1:2" ht="13.5" customHeight="1">
      <c r="A602" t="s">
        <v>713</v>
      </c>
      <c r="B602" t="s">
        <v>402</v>
      </c>
    </row>
    <row r="603" spans="1:5" ht="13.5" customHeight="1">
      <c r="A603" s="80" t="s">
        <v>714</v>
      </c>
      <c r="B603" s="81" t="s">
        <v>715</v>
      </c>
      <c r="C603" s="80" t="s">
        <v>16</v>
      </c>
      <c r="D603" s="80"/>
      <c r="E603" s="80"/>
    </row>
    <row r="604" spans="1:2" ht="13.5" customHeight="1">
      <c r="A604" t="s">
        <v>716</v>
      </c>
      <c r="B604" t="s">
        <v>402</v>
      </c>
    </row>
    <row r="605" spans="1:2" ht="13.5" customHeight="1">
      <c r="A605" t="s">
        <v>717</v>
      </c>
      <c r="B605" t="s">
        <v>404</v>
      </c>
    </row>
    <row r="606" spans="1:2" ht="13.5" customHeight="1">
      <c r="A606" t="s">
        <v>718</v>
      </c>
      <c r="B606" t="s">
        <v>406</v>
      </c>
    </row>
    <row r="607" spans="1:2" ht="13.5" customHeight="1">
      <c r="A607" t="s">
        <v>719</v>
      </c>
      <c r="B607" s="61" t="s">
        <v>408</v>
      </c>
    </row>
    <row r="608" spans="1:2" ht="13.5" customHeight="1">
      <c r="A608" t="s">
        <v>720</v>
      </c>
      <c r="B608" s="61" t="s">
        <v>410</v>
      </c>
    </row>
    <row r="609" spans="1:2" ht="13.5" customHeight="1">
      <c r="A609" t="s">
        <v>721</v>
      </c>
      <c r="B609" s="61" t="s">
        <v>412</v>
      </c>
    </row>
    <row r="610" spans="1:2" ht="13.5" customHeight="1">
      <c r="A610" t="s">
        <v>722</v>
      </c>
      <c r="B610" s="61" t="s">
        <v>414</v>
      </c>
    </row>
    <row r="611" spans="1:2" ht="13.5" customHeight="1">
      <c r="A611" t="s">
        <v>723</v>
      </c>
      <c r="B611" t="s">
        <v>402</v>
      </c>
    </row>
    <row r="612" spans="1:5" ht="13.5" customHeight="1">
      <c r="A612" s="80" t="s">
        <v>724</v>
      </c>
      <c r="B612" s="81" t="s">
        <v>725</v>
      </c>
      <c r="C612" s="80" t="s">
        <v>16</v>
      </c>
      <c r="D612" s="80"/>
      <c r="E612" s="80"/>
    </row>
    <row r="613" spans="1:2" ht="13.5" customHeight="1">
      <c r="A613" t="s">
        <v>726</v>
      </c>
      <c r="B613" t="s">
        <v>402</v>
      </c>
    </row>
    <row r="614" spans="1:2" ht="13.5" customHeight="1">
      <c r="A614" t="s">
        <v>727</v>
      </c>
      <c r="B614" t="s">
        <v>404</v>
      </c>
    </row>
    <row r="615" spans="1:2" ht="13.5" customHeight="1">
      <c r="A615" t="s">
        <v>728</v>
      </c>
      <c r="B615" t="s">
        <v>406</v>
      </c>
    </row>
    <row r="616" spans="1:2" ht="13.5" customHeight="1">
      <c r="A616" t="s">
        <v>729</v>
      </c>
      <c r="B616" s="61" t="s">
        <v>408</v>
      </c>
    </row>
    <row r="617" spans="1:2" ht="13.5" customHeight="1">
      <c r="A617" t="s">
        <v>730</v>
      </c>
      <c r="B617" s="61" t="s">
        <v>410</v>
      </c>
    </row>
    <row r="618" spans="1:2" ht="13.5" customHeight="1">
      <c r="A618" t="s">
        <v>731</v>
      </c>
      <c r="B618" s="61" t="s">
        <v>412</v>
      </c>
    </row>
    <row r="619" spans="1:2" ht="13.5" customHeight="1">
      <c r="A619" t="s">
        <v>732</v>
      </c>
      <c r="B619" s="61" t="s">
        <v>414</v>
      </c>
    </row>
    <row r="620" spans="1:2" ht="13.5" customHeight="1">
      <c r="A620" t="s">
        <v>733</v>
      </c>
      <c r="B620" t="s">
        <v>402</v>
      </c>
    </row>
    <row r="621" spans="1:5" ht="13.5" customHeight="1">
      <c r="A621" s="80" t="s">
        <v>734</v>
      </c>
      <c r="B621" s="81" t="s">
        <v>735</v>
      </c>
      <c r="C621" s="80" t="s">
        <v>16</v>
      </c>
      <c r="D621" s="80"/>
      <c r="E621" s="80"/>
    </row>
    <row r="622" spans="1:2" ht="13.5" customHeight="1">
      <c r="A622" t="s">
        <v>736</v>
      </c>
      <c r="B622" t="s">
        <v>402</v>
      </c>
    </row>
    <row r="623" spans="1:2" ht="13.5" customHeight="1">
      <c r="A623" t="s">
        <v>737</v>
      </c>
      <c r="B623" t="s">
        <v>404</v>
      </c>
    </row>
    <row r="624" spans="1:2" ht="13.5" customHeight="1">
      <c r="A624" t="s">
        <v>738</v>
      </c>
      <c r="B624" t="s">
        <v>406</v>
      </c>
    </row>
    <row r="625" spans="1:2" ht="13.5" customHeight="1">
      <c r="A625" t="s">
        <v>739</v>
      </c>
      <c r="B625" s="61" t="s">
        <v>408</v>
      </c>
    </row>
    <row r="626" spans="1:2" ht="13.5" customHeight="1">
      <c r="A626" t="s">
        <v>740</v>
      </c>
      <c r="B626" s="61" t="s">
        <v>410</v>
      </c>
    </row>
    <row r="627" spans="1:2" ht="13.5" customHeight="1">
      <c r="A627" t="s">
        <v>741</v>
      </c>
      <c r="B627" s="61" t="s">
        <v>412</v>
      </c>
    </row>
    <row r="628" spans="1:2" ht="13.5" customHeight="1">
      <c r="A628" t="s">
        <v>742</v>
      </c>
      <c r="B628" s="61" t="s">
        <v>414</v>
      </c>
    </row>
    <row r="629" spans="1:2" ht="13.5" customHeight="1">
      <c r="A629" t="s">
        <v>743</v>
      </c>
      <c r="B629" t="s">
        <v>402</v>
      </c>
    </row>
    <row r="630" spans="1:5" ht="13.5" customHeight="1">
      <c r="A630" s="80" t="s">
        <v>744</v>
      </c>
      <c r="B630" s="81" t="s">
        <v>745</v>
      </c>
      <c r="C630" s="80" t="s">
        <v>16</v>
      </c>
      <c r="D630" s="80"/>
      <c r="E630" s="80"/>
    </row>
    <row r="631" spans="1:2" ht="13.5" customHeight="1">
      <c r="A631" t="s">
        <v>746</v>
      </c>
      <c r="B631" t="s">
        <v>402</v>
      </c>
    </row>
    <row r="632" spans="1:2" ht="13.5" customHeight="1">
      <c r="A632" t="s">
        <v>747</v>
      </c>
      <c r="B632" t="s">
        <v>404</v>
      </c>
    </row>
    <row r="633" spans="1:2" ht="13.5" customHeight="1">
      <c r="A633" t="s">
        <v>748</v>
      </c>
      <c r="B633" t="s">
        <v>406</v>
      </c>
    </row>
    <row r="634" spans="1:2" ht="13.5" customHeight="1">
      <c r="A634" t="s">
        <v>749</v>
      </c>
      <c r="B634" s="61" t="s">
        <v>408</v>
      </c>
    </row>
    <row r="635" spans="1:2" ht="13.5" customHeight="1">
      <c r="A635" t="s">
        <v>750</v>
      </c>
      <c r="B635" s="61" t="s">
        <v>410</v>
      </c>
    </row>
    <row r="636" spans="1:2" ht="13.5" customHeight="1">
      <c r="A636" t="s">
        <v>751</v>
      </c>
      <c r="B636" s="61" t="s">
        <v>412</v>
      </c>
    </row>
    <row r="637" spans="1:2" ht="13.5" customHeight="1">
      <c r="A637" t="s">
        <v>752</v>
      </c>
      <c r="B637" s="61" t="s">
        <v>414</v>
      </c>
    </row>
    <row r="638" spans="1:2" ht="13.5" customHeight="1">
      <c r="A638" t="s">
        <v>753</v>
      </c>
      <c r="B638" t="s">
        <v>402</v>
      </c>
    </row>
    <row r="639" spans="1:5" ht="13.5" customHeight="1">
      <c r="A639" s="80" t="s">
        <v>754</v>
      </c>
      <c r="B639" s="81" t="s">
        <v>755</v>
      </c>
      <c r="C639" s="80" t="s">
        <v>16</v>
      </c>
      <c r="D639" s="80"/>
      <c r="E639" s="80"/>
    </row>
    <row r="640" spans="1:2" ht="13.5" customHeight="1">
      <c r="A640" t="s">
        <v>756</v>
      </c>
      <c r="B640" t="s">
        <v>402</v>
      </c>
    </row>
    <row r="641" spans="1:2" ht="13.5" customHeight="1">
      <c r="A641" t="s">
        <v>757</v>
      </c>
      <c r="B641" t="s">
        <v>404</v>
      </c>
    </row>
    <row r="642" spans="1:2" ht="13.5" customHeight="1">
      <c r="A642" t="s">
        <v>758</v>
      </c>
      <c r="B642" t="s">
        <v>406</v>
      </c>
    </row>
    <row r="643" spans="1:2" ht="13.5" customHeight="1">
      <c r="A643" t="s">
        <v>759</v>
      </c>
      <c r="B643" s="61" t="s">
        <v>408</v>
      </c>
    </row>
    <row r="644" spans="1:2" ht="13.5" customHeight="1">
      <c r="A644" t="s">
        <v>760</v>
      </c>
      <c r="B644" s="61" t="s">
        <v>410</v>
      </c>
    </row>
    <row r="645" spans="1:2" ht="13.5" customHeight="1">
      <c r="A645" t="s">
        <v>761</v>
      </c>
      <c r="B645" s="61" t="s">
        <v>412</v>
      </c>
    </row>
    <row r="646" spans="1:2" ht="13.5" customHeight="1">
      <c r="A646" t="s">
        <v>762</v>
      </c>
      <c r="B646" s="61" t="s">
        <v>414</v>
      </c>
    </row>
    <row r="647" spans="1:2" ht="13.5" customHeight="1">
      <c r="A647" t="s">
        <v>763</v>
      </c>
      <c r="B647" t="s">
        <v>402</v>
      </c>
    </row>
    <row r="648" spans="1:5" ht="13.5" customHeight="1">
      <c r="A648" s="80" t="s">
        <v>764</v>
      </c>
      <c r="B648" s="81" t="s">
        <v>765</v>
      </c>
      <c r="C648" s="80" t="s">
        <v>16</v>
      </c>
      <c r="D648" s="80"/>
      <c r="E648" s="80"/>
    </row>
    <row r="649" spans="1:2" ht="13.5" customHeight="1">
      <c r="A649" t="s">
        <v>766</v>
      </c>
      <c r="B649" t="s">
        <v>402</v>
      </c>
    </row>
    <row r="650" spans="1:2" ht="13.5" customHeight="1">
      <c r="A650" t="s">
        <v>767</v>
      </c>
      <c r="B650" t="s">
        <v>404</v>
      </c>
    </row>
    <row r="651" spans="1:2" ht="13.5" customHeight="1">
      <c r="A651" t="s">
        <v>768</v>
      </c>
      <c r="B651" t="s">
        <v>406</v>
      </c>
    </row>
    <row r="652" spans="1:2" ht="13.5" customHeight="1">
      <c r="A652" t="s">
        <v>769</v>
      </c>
      <c r="B652" s="61" t="s">
        <v>408</v>
      </c>
    </row>
    <row r="653" spans="1:2" ht="13.5" customHeight="1">
      <c r="A653" t="s">
        <v>770</v>
      </c>
      <c r="B653" s="61" t="s">
        <v>410</v>
      </c>
    </row>
    <row r="654" spans="1:2" ht="13.5" customHeight="1">
      <c r="A654" t="s">
        <v>771</v>
      </c>
      <c r="B654" s="61" t="s">
        <v>412</v>
      </c>
    </row>
    <row r="655" spans="1:2" ht="13.5" customHeight="1">
      <c r="A655" t="s">
        <v>772</v>
      </c>
      <c r="B655" s="61" t="s">
        <v>414</v>
      </c>
    </row>
    <row r="656" spans="1:2" ht="13.5" customHeight="1">
      <c r="A656" t="s">
        <v>773</v>
      </c>
      <c r="B656" t="s">
        <v>402</v>
      </c>
    </row>
    <row r="657" spans="1:5" ht="13.5" customHeight="1">
      <c r="A657" s="80" t="s">
        <v>774</v>
      </c>
      <c r="B657" s="81" t="s">
        <v>775</v>
      </c>
      <c r="C657" s="80" t="s">
        <v>16</v>
      </c>
      <c r="D657" s="80"/>
      <c r="E657" s="80"/>
    </row>
    <row r="658" spans="1:2" ht="13.5" customHeight="1">
      <c r="A658" t="s">
        <v>776</v>
      </c>
      <c r="B658" t="s">
        <v>402</v>
      </c>
    </row>
    <row r="659" spans="1:2" ht="13.5" customHeight="1">
      <c r="A659" t="s">
        <v>777</v>
      </c>
      <c r="B659" t="s">
        <v>404</v>
      </c>
    </row>
    <row r="660" spans="1:2" ht="13.5" customHeight="1">
      <c r="A660" t="s">
        <v>778</v>
      </c>
      <c r="B660" t="s">
        <v>406</v>
      </c>
    </row>
    <row r="661" spans="1:2" ht="13.5" customHeight="1">
      <c r="A661" t="s">
        <v>779</v>
      </c>
      <c r="B661" s="61" t="s">
        <v>408</v>
      </c>
    </row>
    <row r="662" spans="1:2" ht="13.5" customHeight="1">
      <c r="A662" t="s">
        <v>780</v>
      </c>
      <c r="B662" s="61" t="s">
        <v>410</v>
      </c>
    </row>
    <row r="663" spans="1:2" ht="13.5" customHeight="1">
      <c r="A663" t="s">
        <v>781</v>
      </c>
      <c r="B663" s="61" t="s">
        <v>412</v>
      </c>
    </row>
    <row r="664" spans="1:2" ht="13.5" customHeight="1">
      <c r="A664" t="s">
        <v>782</v>
      </c>
      <c r="B664" s="61" t="s">
        <v>414</v>
      </c>
    </row>
    <row r="665" spans="1:2" ht="13.5" customHeight="1">
      <c r="A665" t="s">
        <v>783</v>
      </c>
      <c r="B665" t="s">
        <v>402</v>
      </c>
    </row>
    <row r="666" spans="1:5" ht="13.5" customHeight="1">
      <c r="A666" s="80" t="s">
        <v>784</v>
      </c>
      <c r="B666" s="81" t="s">
        <v>785</v>
      </c>
      <c r="C666" s="80" t="s">
        <v>16</v>
      </c>
      <c r="D666" s="80"/>
      <c r="E666" s="80"/>
    </row>
    <row r="667" spans="1:2" ht="13.5" customHeight="1">
      <c r="A667" t="s">
        <v>786</v>
      </c>
      <c r="B667" t="s">
        <v>402</v>
      </c>
    </row>
    <row r="668" spans="1:2" ht="13.5" customHeight="1">
      <c r="A668" t="s">
        <v>787</v>
      </c>
      <c r="B668" t="s">
        <v>404</v>
      </c>
    </row>
    <row r="669" spans="1:2" ht="13.5" customHeight="1">
      <c r="A669" t="s">
        <v>788</v>
      </c>
      <c r="B669" t="s">
        <v>406</v>
      </c>
    </row>
    <row r="670" spans="1:2" ht="13.5" customHeight="1">
      <c r="A670" t="s">
        <v>789</v>
      </c>
      <c r="B670" s="61" t="s">
        <v>408</v>
      </c>
    </row>
    <row r="671" spans="1:2" ht="13.5" customHeight="1">
      <c r="A671" t="s">
        <v>790</v>
      </c>
      <c r="B671" s="61" t="s">
        <v>410</v>
      </c>
    </row>
    <row r="672" spans="1:2" ht="13.5" customHeight="1">
      <c r="A672" t="s">
        <v>791</v>
      </c>
      <c r="B672" s="61" t="s">
        <v>412</v>
      </c>
    </row>
    <row r="673" spans="1:2" ht="13.5" customHeight="1">
      <c r="A673" t="s">
        <v>792</v>
      </c>
      <c r="B673" s="61" t="s">
        <v>414</v>
      </c>
    </row>
    <row r="674" spans="1:2" ht="13.5" customHeight="1">
      <c r="A674" t="s">
        <v>793</v>
      </c>
      <c r="B674" t="s">
        <v>402</v>
      </c>
    </row>
    <row r="675" spans="1:5" ht="13.5" customHeight="1">
      <c r="A675" s="80" t="s">
        <v>794</v>
      </c>
      <c r="B675" s="81" t="s">
        <v>795</v>
      </c>
      <c r="C675" s="80" t="s">
        <v>16</v>
      </c>
      <c r="D675" s="80"/>
      <c r="E675" s="80"/>
    </row>
    <row r="676" spans="1:2" ht="13.5" customHeight="1">
      <c r="A676" t="s">
        <v>796</v>
      </c>
      <c r="B676" t="s">
        <v>402</v>
      </c>
    </row>
    <row r="677" spans="1:2" ht="13.5" customHeight="1">
      <c r="A677" t="s">
        <v>797</v>
      </c>
      <c r="B677" t="s">
        <v>404</v>
      </c>
    </row>
    <row r="678" spans="1:2" ht="13.5" customHeight="1">
      <c r="A678" t="s">
        <v>798</v>
      </c>
      <c r="B678" t="s">
        <v>406</v>
      </c>
    </row>
    <row r="679" spans="1:2" ht="13.5" customHeight="1">
      <c r="A679" t="s">
        <v>799</v>
      </c>
      <c r="B679" s="61" t="s">
        <v>408</v>
      </c>
    </row>
    <row r="680" spans="1:2" ht="13.5" customHeight="1">
      <c r="A680" t="s">
        <v>800</v>
      </c>
      <c r="B680" s="61" t="s">
        <v>410</v>
      </c>
    </row>
    <row r="681" spans="1:2" ht="13.5" customHeight="1">
      <c r="A681" t="s">
        <v>801</v>
      </c>
      <c r="B681" s="61" t="s">
        <v>412</v>
      </c>
    </row>
    <row r="682" spans="1:2" ht="13.5" customHeight="1">
      <c r="A682" t="s">
        <v>802</v>
      </c>
      <c r="B682" s="61" t="s">
        <v>414</v>
      </c>
    </row>
    <row r="683" spans="1:2" ht="13.5" customHeight="1">
      <c r="A683" t="s">
        <v>803</v>
      </c>
      <c r="B683" t="s">
        <v>402</v>
      </c>
    </row>
    <row r="684" spans="1:5" ht="13.5" customHeight="1">
      <c r="A684" s="80" t="s">
        <v>804</v>
      </c>
      <c r="B684" s="81" t="s">
        <v>805</v>
      </c>
      <c r="C684" s="80" t="s">
        <v>16</v>
      </c>
      <c r="D684" s="80"/>
      <c r="E684" s="80"/>
    </row>
    <row r="685" spans="1:2" ht="13.5" customHeight="1">
      <c r="A685" t="s">
        <v>806</v>
      </c>
      <c r="B685" t="s">
        <v>402</v>
      </c>
    </row>
    <row r="686" spans="1:2" ht="13.5" customHeight="1">
      <c r="A686" t="s">
        <v>807</v>
      </c>
      <c r="B686" t="s">
        <v>404</v>
      </c>
    </row>
    <row r="687" spans="1:2" ht="13.5" customHeight="1">
      <c r="A687" t="s">
        <v>808</v>
      </c>
      <c r="B687" t="s">
        <v>406</v>
      </c>
    </row>
    <row r="688" spans="1:2" ht="13.5" customHeight="1">
      <c r="A688" t="s">
        <v>809</v>
      </c>
      <c r="B688" s="61" t="s">
        <v>408</v>
      </c>
    </row>
    <row r="689" spans="1:2" ht="13.5" customHeight="1">
      <c r="A689" t="s">
        <v>810</v>
      </c>
      <c r="B689" s="61" t="s">
        <v>410</v>
      </c>
    </row>
    <row r="690" spans="1:2" ht="13.5" customHeight="1">
      <c r="A690" t="s">
        <v>811</v>
      </c>
      <c r="B690" s="61" t="s">
        <v>412</v>
      </c>
    </row>
    <row r="691" spans="1:2" ht="13.5" customHeight="1">
      <c r="A691" t="s">
        <v>812</v>
      </c>
      <c r="B691" s="61" t="s">
        <v>414</v>
      </c>
    </row>
    <row r="692" spans="1:2" ht="13.5" customHeight="1">
      <c r="A692" t="s">
        <v>813</v>
      </c>
      <c r="B692" t="s">
        <v>402</v>
      </c>
    </row>
    <row r="693" spans="1:5" ht="13.5" customHeight="1">
      <c r="A693" s="80" t="s">
        <v>814</v>
      </c>
      <c r="B693" s="81" t="s">
        <v>815</v>
      </c>
      <c r="C693" s="80" t="s">
        <v>16</v>
      </c>
      <c r="D693" s="80"/>
      <c r="E693" s="80"/>
    </row>
    <row r="694" spans="1:2" ht="13.5" customHeight="1">
      <c r="A694" t="s">
        <v>816</v>
      </c>
      <c r="B694" t="s">
        <v>402</v>
      </c>
    </row>
    <row r="695" spans="1:2" ht="13.5" customHeight="1">
      <c r="A695" t="s">
        <v>817</v>
      </c>
      <c r="B695" t="s">
        <v>404</v>
      </c>
    </row>
    <row r="696" spans="1:2" ht="13.5" customHeight="1">
      <c r="A696" t="s">
        <v>818</v>
      </c>
      <c r="B696" t="s">
        <v>406</v>
      </c>
    </row>
    <row r="697" spans="1:2" ht="13.5" customHeight="1">
      <c r="A697" t="s">
        <v>819</v>
      </c>
      <c r="B697" s="61" t="s">
        <v>408</v>
      </c>
    </row>
    <row r="698" spans="1:2" ht="13.5" customHeight="1">
      <c r="A698" t="s">
        <v>820</v>
      </c>
      <c r="B698" s="61" t="s">
        <v>410</v>
      </c>
    </row>
    <row r="699" spans="1:2" ht="13.5" customHeight="1">
      <c r="A699" t="s">
        <v>821</v>
      </c>
      <c r="B699" s="61" t="s">
        <v>412</v>
      </c>
    </row>
    <row r="700" spans="1:2" ht="13.5" customHeight="1">
      <c r="A700" t="s">
        <v>822</v>
      </c>
      <c r="B700" s="61" t="s">
        <v>414</v>
      </c>
    </row>
    <row r="701" spans="1:2" ht="13.5" customHeight="1">
      <c r="A701" t="s">
        <v>823</v>
      </c>
      <c r="B701" t="s">
        <v>402</v>
      </c>
    </row>
    <row r="702" spans="1:5" ht="13.5" customHeight="1">
      <c r="A702" s="80" t="s">
        <v>824</v>
      </c>
      <c r="B702" s="81" t="s">
        <v>825</v>
      </c>
      <c r="C702" s="80" t="s">
        <v>16</v>
      </c>
      <c r="D702" s="80"/>
      <c r="E702" s="80"/>
    </row>
    <row r="703" spans="1:2" ht="13.5" customHeight="1">
      <c r="A703" t="s">
        <v>826</v>
      </c>
      <c r="B703" t="s">
        <v>402</v>
      </c>
    </row>
    <row r="704" spans="1:2" ht="13.5" customHeight="1">
      <c r="A704" t="s">
        <v>827</v>
      </c>
      <c r="B704" t="s">
        <v>404</v>
      </c>
    </row>
    <row r="705" spans="1:2" ht="13.5" customHeight="1">
      <c r="A705" t="s">
        <v>828</v>
      </c>
      <c r="B705" t="s">
        <v>406</v>
      </c>
    </row>
    <row r="706" spans="1:2" ht="13.5" customHeight="1">
      <c r="A706" t="s">
        <v>829</v>
      </c>
      <c r="B706" s="61" t="s">
        <v>408</v>
      </c>
    </row>
    <row r="707" spans="1:2" ht="13.5" customHeight="1">
      <c r="A707" t="s">
        <v>830</v>
      </c>
      <c r="B707" s="61" t="s">
        <v>410</v>
      </c>
    </row>
    <row r="708" spans="1:2" ht="13.5" customHeight="1">
      <c r="A708" t="s">
        <v>831</v>
      </c>
      <c r="B708" s="61" t="s">
        <v>412</v>
      </c>
    </row>
    <row r="709" spans="1:2" ht="13.5" customHeight="1">
      <c r="A709" t="s">
        <v>832</v>
      </c>
      <c r="B709" s="61" t="s">
        <v>414</v>
      </c>
    </row>
    <row r="710" spans="1:2" ht="13.5" customHeight="1">
      <c r="A710" t="s">
        <v>833</v>
      </c>
      <c r="B710" t="s">
        <v>402</v>
      </c>
    </row>
    <row r="711" spans="1:5" ht="13.5" customHeight="1">
      <c r="A711" s="80" t="s">
        <v>834</v>
      </c>
      <c r="B711" s="81" t="s">
        <v>835</v>
      </c>
      <c r="C711" s="80" t="s">
        <v>16</v>
      </c>
      <c r="D711" s="80"/>
      <c r="E711" s="80"/>
    </row>
    <row r="712" spans="1:2" ht="13.5" customHeight="1">
      <c r="A712" t="s">
        <v>836</v>
      </c>
      <c r="B712" t="s">
        <v>402</v>
      </c>
    </row>
    <row r="713" spans="1:2" ht="13.5" customHeight="1">
      <c r="A713" t="s">
        <v>837</v>
      </c>
      <c r="B713" t="s">
        <v>404</v>
      </c>
    </row>
    <row r="714" spans="1:2" ht="13.5" customHeight="1">
      <c r="A714" t="s">
        <v>838</v>
      </c>
      <c r="B714" t="s">
        <v>406</v>
      </c>
    </row>
    <row r="715" spans="1:2" ht="13.5" customHeight="1">
      <c r="A715" t="s">
        <v>839</v>
      </c>
      <c r="B715" s="61" t="s">
        <v>408</v>
      </c>
    </row>
    <row r="716" spans="1:2" ht="13.5" customHeight="1">
      <c r="A716" t="s">
        <v>840</v>
      </c>
      <c r="B716" s="61" t="s">
        <v>410</v>
      </c>
    </row>
    <row r="717" spans="1:2" ht="13.5" customHeight="1">
      <c r="A717" t="s">
        <v>841</v>
      </c>
      <c r="B717" s="61" t="s">
        <v>412</v>
      </c>
    </row>
    <row r="718" spans="1:2" ht="13.5" customHeight="1">
      <c r="A718" t="s">
        <v>842</v>
      </c>
      <c r="B718" s="61" t="s">
        <v>414</v>
      </c>
    </row>
    <row r="719" spans="1:2" ht="13.5" customHeight="1">
      <c r="A719" t="s">
        <v>843</v>
      </c>
      <c r="B719" t="s">
        <v>402</v>
      </c>
    </row>
    <row r="720" spans="1:5" ht="13.5" customHeight="1">
      <c r="A720" s="80" t="s">
        <v>844</v>
      </c>
      <c r="B720" s="81" t="s">
        <v>845</v>
      </c>
      <c r="C720" s="80" t="s">
        <v>16</v>
      </c>
      <c r="D720" s="80"/>
      <c r="E720" s="80"/>
    </row>
    <row r="721" spans="1:2" ht="13.5" customHeight="1">
      <c r="A721" t="s">
        <v>846</v>
      </c>
      <c r="B721" t="s">
        <v>402</v>
      </c>
    </row>
    <row r="722" spans="1:2" ht="13.5" customHeight="1">
      <c r="A722" t="s">
        <v>847</v>
      </c>
      <c r="B722" t="s">
        <v>404</v>
      </c>
    </row>
    <row r="723" spans="1:2" ht="13.5" customHeight="1">
      <c r="A723" t="s">
        <v>848</v>
      </c>
      <c r="B723" t="s">
        <v>406</v>
      </c>
    </row>
    <row r="724" spans="1:2" ht="13.5" customHeight="1">
      <c r="A724" t="s">
        <v>849</v>
      </c>
      <c r="B724" s="61" t="s">
        <v>408</v>
      </c>
    </row>
    <row r="725" spans="1:2" ht="13.5" customHeight="1">
      <c r="A725" t="s">
        <v>850</v>
      </c>
      <c r="B725" s="61" t="s">
        <v>410</v>
      </c>
    </row>
    <row r="726" spans="1:2" ht="13.5" customHeight="1">
      <c r="A726" t="s">
        <v>851</v>
      </c>
      <c r="B726" s="61" t="s">
        <v>412</v>
      </c>
    </row>
    <row r="727" spans="1:2" ht="13.5" customHeight="1">
      <c r="A727" t="s">
        <v>852</v>
      </c>
      <c r="B727" s="61" t="s">
        <v>414</v>
      </c>
    </row>
    <row r="728" spans="1:2" ht="13.5" customHeight="1">
      <c r="A728" t="s">
        <v>853</v>
      </c>
      <c r="B728" t="s">
        <v>402</v>
      </c>
    </row>
    <row r="729" spans="1:5" ht="13.5" customHeight="1">
      <c r="A729" s="80" t="s">
        <v>854</v>
      </c>
      <c r="B729" s="81" t="s">
        <v>855</v>
      </c>
      <c r="C729" s="80" t="s">
        <v>16</v>
      </c>
      <c r="D729" s="80"/>
      <c r="E729" s="80"/>
    </row>
    <row r="730" spans="1:2" ht="13.5" customHeight="1">
      <c r="A730" t="s">
        <v>856</v>
      </c>
      <c r="B730" t="s">
        <v>402</v>
      </c>
    </row>
    <row r="731" spans="1:2" ht="13.5" customHeight="1">
      <c r="A731" t="s">
        <v>857</v>
      </c>
      <c r="B731" t="s">
        <v>404</v>
      </c>
    </row>
    <row r="732" spans="1:2" ht="13.5" customHeight="1">
      <c r="A732" t="s">
        <v>858</v>
      </c>
      <c r="B732" t="s">
        <v>406</v>
      </c>
    </row>
    <row r="733" spans="1:2" ht="13.5" customHeight="1">
      <c r="A733" t="s">
        <v>859</v>
      </c>
      <c r="B733" s="61" t="s">
        <v>408</v>
      </c>
    </row>
    <row r="734" spans="1:2" ht="13.5" customHeight="1">
      <c r="A734" t="s">
        <v>860</v>
      </c>
      <c r="B734" s="61" t="s">
        <v>410</v>
      </c>
    </row>
    <row r="735" spans="1:2" ht="13.5" customHeight="1">
      <c r="A735" t="s">
        <v>861</v>
      </c>
      <c r="B735" s="61" t="s">
        <v>412</v>
      </c>
    </row>
    <row r="736" spans="1:2" ht="13.5" customHeight="1">
      <c r="A736" t="s">
        <v>862</v>
      </c>
      <c r="B736" s="61" t="s">
        <v>414</v>
      </c>
    </row>
    <row r="737" spans="1:2" ht="13.5" customHeight="1">
      <c r="A737" t="s">
        <v>863</v>
      </c>
      <c r="B737" t="s">
        <v>402</v>
      </c>
    </row>
    <row r="738" spans="1:5" ht="13.5" customHeight="1">
      <c r="A738" s="80" t="s">
        <v>864</v>
      </c>
      <c r="B738" s="81" t="s">
        <v>865</v>
      </c>
      <c r="C738" s="80" t="s">
        <v>16</v>
      </c>
      <c r="D738" s="80"/>
      <c r="E738" s="80"/>
    </row>
    <row r="739" spans="1:2" ht="13.5" customHeight="1">
      <c r="A739" t="s">
        <v>866</v>
      </c>
      <c r="B739" t="s">
        <v>402</v>
      </c>
    </row>
    <row r="740" spans="1:2" ht="13.5" customHeight="1">
      <c r="A740" t="s">
        <v>867</v>
      </c>
      <c r="B740" t="s">
        <v>404</v>
      </c>
    </row>
    <row r="741" spans="1:2" ht="13.5" customHeight="1">
      <c r="A741" t="s">
        <v>868</v>
      </c>
      <c r="B741" t="s">
        <v>406</v>
      </c>
    </row>
    <row r="742" spans="1:2" ht="13.5" customHeight="1">
      <c r="A742" t="s">
        <v>869</v>
      </c>
      <c r="B742" s="61" t="s">
        <v>408</v>
      </c>
    </row>
    <row r="743" spans="1:2" ht="13.5" customHeight="1">
      <c r="A743" t="s">
        <v>870</v>
      </c>
      <c r="B743" s="61" t="s">
        <v>410</v>
      </c>
    </row>
    <row r="744" spans="1:2" ht="13.5" customHeight="1">
      <c r="A744" t="s">
        <v>871</v>
      </c>
      <c r="B744" s="61" t="s">
        <v>412</v>
      </c>
    </row>
    <row r="745" spans="1:2" ht="13.5" customHeight="1">
      <c r="A745" t="s">
        <v>872</v>
      </c>
      <c r="B745" s="61" t="s">
        <v>414</v>
      </c>
    </row>
    <row r="746" spans="1:2" ht="13.5" customHeight="1">
      <c r="A746" t="s">
        <v>873</v>
      </c>
      <c r="B746" t="s">
        <v>402</v>
      </c>
    </row>
    <row r="747" spans="1:5" ht="13.5" customHeight="1">
      <c r="A747" s="80" t="s">
        <v>874</v>
      </c>
      <c r="B747" s="81" t="s">
        <v>875</v>
      </c>
      <c r="C747" s="80" t="s">
        <v>16</v>
      </c>
      <c r="D747" s="80"/>
      <c r="E747" s="80"/>
    </row>
    <row r="748" spans="1:2" ht="13.5" customHeight="1">
      <c r="A748" t="s">
        <v>876</v>
      </c>
      <c r="B748" t="s">
        <v>402</v>
      </c>
    </row>
    <row r="749" spans="1:2" ht="13.5" customHeight="1">
      <c r="A749" t="s">
        <v>877</v>
      </c>
      <c r="B749" t="s">
        <v>404</v>
      </c>
    </row>
    <row r="750" spans="1:2" ht="13.5" customHeight="1">
      <c r="A750" t="s">
        <v>878</v>
      </c>
      <c r="B750" t="s">
        <v>406</v>
      </c>
    </row>
    <row r="751" spans="1:2" ht="13.5" customHeight="1">
      <c r="A751" t="s">
        <v>879</v>
      </c>
      <c r="B751" s="61" t="s">
        <v>408</v>
      </c>
    </row>
    <row r="752" spans="1:2" ht="13.5" customHeight="1">
      <c r="A752" t="s">
        <v>880</v>
      </c>
      <c r="B752" s="61" t="s">
        <v>410</v>
      </c>
    </row>
    <row r="753" spans="1:2" ht="13.5" customHeight="1">
      <c r="A753" t="s">
        <v>881</v>
      </c>
      <c r="B753" s="61" t="s">
        <v>412</v>
      </c>
    </row>
    <row r="754" spans="1:2" ht="13.5" customHeight="1">
      <c r="A754" t="s">
        <v>882</v>
      </c>
      <c r="B754" s="61" t="s">
        <v>414</v>
      </c>
    </row>
    <row r="755" spans="1:2" ht="13.5" customHeight="1">
      <c r="A755" t="s">
        <v>883</v>
      </c>
      <c r="B755" t="s">
        <v>402</v>
      </c>
    </row>
    <row r="756" spans="1:5" ht="13.5" customHeight="1">
      <c r="A756" s="80" t="s">
        <v>884</v>
      </c>
      <c r="B756" s="81" t="s">
        <v>885</v>
      </c>
      <c r="C756" s="80" t="s">
        <v>16</v>
      </c>
      <c r="D756" s="80"/>
      <c r="E756" s="80"/>
    </row>
    <row r="757" spans="1:2" ht="13.5" customHeight="1">
      <c r="A757" t="s">
        <v>886</v>
      </c>
      <c r="B757" t="s">
        <v>402</v>
      </c>
    </row>
    <row r="758" spans="1:2" ht="13.5" customHeight="1">
      <c r="A758" t="s">
        <v>887</v>
      </c>
      <c r="B758" t="s">
        <v>404</v>
      </c>
    </row>
    <row r="759" spans="1:2" ht="13.5" customHeight="1">
      <c r="A759" t="s">
        <v>888</v>
      </c>
      <c r="B759" t="s">
        <v>406</v>
      </c>
    </row>
    <row r="760" spans="1:2" ht="13.5" customHeight="1">
      <c r="A760" t="s">
        <v>889</v>
      </c>
      <c r="B760" s="61" t="s">
        <v>408</v>
      </c>
    </row>
    <row r="761" spans="1:2" ht="13.5" customHeight="1">
      <c r="A761" t="s">
        <v>890</v>
      </c>
      <c r="B761" s="61" t="s">
        <v>410</v>
      </c>
    </row>
    <row r="762" spans="1:2" ht="13.5" customHeight="1">
      <c r="A762" t="s">
        <v>891</v>
      </c>
      <c r="B762" s="61" t="s">
        <v>412</v>
      </c>
    </row>
    <row r="763" spans="1:2" ht="13.5" customHeight="1">
      <c r="A763" t="s">
        <v>892</v>
      </c>
      <c r="B763" s="61" t="s">
        <v>414</v>
      </c>
    </row>
    <row r="764" spans="1:2" ht="13.5" customHeight="1">
      <c r="A764" t="s">
        <v>893</v>
      </c>
      <c r="B764" t="s">
        <v>402</v>
      </c>
    </row>
    <row r="765" spans="1:5" ht="13.5" customHeight="1">
      <c r="A765" s="80" t="s">
        <v>894</v>
      </c>
      <c r="B765" s="81" t="s">
        <v>895</v>
      </c>
      <c r="C765" s="80" t="s">
        <v>16</v>
      </c>
      <c r="D765" s="80"/>
      <c r="E765" s="80"/>
    </row>
    <row r="766" spans="1:2" ht="13.5" customHeight="1">
      <c r="A766" t="s">
        <v>896</v>
      </c>
      <c r="B766" t="s">
        <v>402</v>
      </c>
    </row>
    <row r="767" spans="1:2" ht="13.5" customHeight="1">
      <c r="A767" t="s">
        <v>897</v>
      </c>
      <c r="B767" t="s">
        <v>404</v>
      </c>
    </row>
    <row r="768" spans="1:2" ht="13.5" customHeight="1">
      <c r="A768" t="s">
        <v>898</v>
      </c>
      <c r="B768" t="s">
        <v>406</v>
      </c>
    </row>
    <row r="769" spans="1:2" ht="13.5" customHeight="1">
      <c r="A769" t="s">
        <v>899</v>
      </c>
      <c r="B769" s="61" t="s">
        <v>408</v>
      </c>
    </row>
    <row r="770" spans="1:2" ht="13.5" customHeight="1">
      <c r="A770" t="s">
        <v>900</v>
      </c>
      <c r="B770" s="61" t="s">
        <v>410</v>
      </c>
    </row>
    <row r="771" spans="1:2" ht="13.5" customHeight="1">
      <c r="A771" t="s">
        <v>901</v>
      </c>
      <c r="B771" s="61" t="s">
        <v>412</v>
      </c>
    </row>
    <row r="772" spans="1:2" ht="13.5" customHeight="1">
      <c r="A772" t="s">
        <v>902</v>
      </c>
      <c r="B772" s="61" t="s">
        <v>414</v>
      </c>
    </row>
    <row r="773" spans="1:2" ht="13.5" customHeight="1">
      <c r="A773" t="s">
        <v>903</v>
      </c>
      <c r="B773" t="s">
        <v>402</v>
      </c>
    </row>
    <row r="774" spans="1:5" ht="13.5" customHeight="1">
      <c r="A774" s="80" t="s">
        <v>904</v>
      </c>
      <c r="B774" s="81" t="s">
        <v>905</v>
      </c>
      <c r="C774" s="80" t="s">
        <v>16</v>
      </c>
      <c r="D774" s="80"/>
      <c r="E774" s="80"/>
    </row>
    <row r="775" spans="1:2" ht="13.5" customHeight="1">
      <c r="A775" t="s">
        <v>906</v>
      </c>
      <c r="B775" t="s">
        <v>402</v>
      </c>
    </row>
    <row r="776" spans="1:2" ht="13.5" customHeight="1">
      <c r="A776" t="s">
        <v>907</v>
      </c>
      <c r="B776" t="s">
        <v>404</v>
      </c>
    </row>
    <row r="777" spans="1:2" ht="13.5" customHeight="1">
      <c r="A777" t="s">
        <v>908</v>
      </c>
      <c r="B777" t="s">
        <v>406</v>
      </c>
    </row>
    <row r="778" spans="1:2" ht="13.5" customHeight="1">
      <c r="A778" t="s">
        <v>909</v>
      </c>
      <c r="B778" s="61" t="s">
        <v>408</v>
      </c>
    </row>
    <row r="779" spans="1:2" ht="13.5" customHeight="1">
      <c r="A779" t="s">
        <v>910</v>
      </c>
      <c r="B779" s="61" t="s">
        <v>410</v>
      </c>
    </row>
    <row r="780" spans="1:2" ht="13.5" customHeight="1">
      <c r="A780" t="s">
        <v>911</v>
      </c>
      <c r="B780" s="61" t="s">
        <v>412</v>
      </c>
    </row>
    <row r="781" spans="1:2" ht="13.5" customHeight="1">
      <c r="A781" t="s">
        <v>912</v>
      </c>
      <c r="B781" s="61" t="s">
        <v>414</v>
      </c>
    </row>
    <row r="782" spans="1:2" ht="13.5" customHeight="1">
      <c r="A782" t="s">
        <v>913</v>
      </c>
      <c r="B782" t="s">
        <v>402</v>
      </c>
    </row>
    <row r="783" spans="1:5" ht="13.5" customHeight="1">
      <c r="A783" s="80" t="s">
        <v>914</v>
      </c>
      <c r="B783" s="81" t="s">
        <v>915</v>
      </c>
      <c r="C783" s="80" t="s">
        <v>16</v>
      </c>
      <c r="D783" s="80"/>
      <c r="E783" s="80"/>
    </row>
    <row r="784" spans="1:2" ht="13.5" customHeight="1">
      <c r="A784" t="s">
        <v>916</v>
      </c>
      <c r="B784" t="s">
        <v>402</v>
      </c>
    </row>
    <row r="785" spans="1:2" ht="13.5" customHeight="1">
      <c r="A785" t="s">
        <v>917</v>
      </c>
      <c r="B785" t="s">
        <v>404</v>
      </c>
    </row>
    <row r="786" spans="1:2" ht="13.5" customHeight="1">
      <c r="A786" t="s">
        <v>918</v>
      </c>
      <c r="B786" t="s">
        <v>406</v>
      </c>
    </row>
    <row r="787" spans="1:2" ht="13.5" customHeight="1">
      <c r="A787" t="s">
        <v>919</v>
      </c>
      <c r="B787" s="61" t="s">
        <v>408</v>
      </c>
    </row>
    <row r="788" spans="1:2" ht="13.5" customHeight="1">
      <c r="A788" t="s">
        <v>920</v>
      </c>
      <c r="B788" s="61" t="s">
        <v>410</v>
      </c>
    </row>
    <row r="789" spans="1:2" ht="13.5" customHeight="1">
      <c r="A789" t="s">
        <v>921</v>
      </c>
      <c r="B789" s="61" t="s">
        <v>412</v>
      </c>
    </row>
    <row r="790" spans="1:2" ht="13.5" customHeight="1">
      <c r="A790" t="s">
        <v>922</v>
      </c>
      <c r="B790" s="61" t="s">
        <v>414</v>
      </c>
    </row>
    <row r="791" spans="1:2" ht="13.5" customHeight="1">
      <c r="A791" t="s">
        <v>923</v>
      </c>
      <c r="B791" t="s">
        <v>402</v>
      </c>
    </row>
    <row r="792" spans="1:5" ht="13.5" customHeight="1">
      <c r="A792" s="80" t="s">
        <v>924</v>
      </c>
      <c r="B792" s="81" t="s">
        <v>925</v>
      </c>
      <c r="C792" s="80" t="s">
        <v>16</v>
      </c>
      <c r="D792" s="80"/>
      <c r="E792" s="80"/>
    </row>
    <row r="793" spans="1:2" ht="13.5" customHeight="1">
      <c r="A793" t="s">
        <v>926</v>
      </c>
      <c r="B793" t="s">
        <v>402</v>
      </c>
    </row>
    <row r="794" spans="1:2" ht="13.5" customHeight="1">
      <c r="A794" t="s">
        <v>927</v>
      </c>
      <c r="B794" t="s">
        <v>404</v>
      </c>
    </row>
    <row r="795" spans="1:2" ht="13.5" customHeight="1">
      <c r="A795" t="s">
        <v>928</v>
      </c>
      <c r="B795" t="s">
        <v>406</v>
      </c>
    </row>
    <row r="796" spans="1:2" ht="13.5" customHeight="1">
      <c r="A796" t="s">
        <v>929</v>
      </c>
      <c r="B796" s="61" t="s">
        <v>408</v>
      </c>
    </row>
    <row r="797" spans="1:2" ht="13.5" customHeight="1">
      <c r="A797" t="s">
        <v>930</v>
      </c>
      <c r="B797" s="61" t="s">
        <v>410</v>
      </c>
    </row>
    <row r="798" spans="1:2" ht="13.5" customHeight="1">
      <c r="A798" t="s">
        <v>931</v>
      </c>
      <c r="B798" s="61" t="s">
        <v>412</v>
      </c>
    </row>
    <row r="799" spans="1:2" ht="13.5" customHeight="1">
      <c r="A799" t="s">
        <v>932</v>
      </c>
      <c r="B799" s="61" t="s">
        <v>414</v>
      </c>
    </row>
    <row r="800" spans="1:2" ht="13.5" customHeight="1">
      <c r="A800" t="s">
        <v>933</v>
      </c>
      <c r="B800" t="s">
        <v>402</v>
      </c>
    </row>
    <row r="801" spans="1:5" ht="13.5" customHeight="1">
      <c r="A801" s="80" t="s">
        <v>934</v>
      </c>
      <c r="B801" s="81" t="s">
        <v>935</v>
      </c>
      <c r="C801" s="80" t="s">
        <v>16</v>
      </c>
      <c r="D801" s="80"/>
      <c r="E801" s="80"/>
    </row>
    <row r="802" spans="1:2" ht="13.5" customHeight="1">
      <c r="A802" t="s">
        <v>936</v>
      </c>
      <c r="B802" t="s">
        <v>402</v>
      </c>
    </row>
    <row r="803" spans="1:2" ht="13.5" customHeight="1">
      <c r="A803" t="s">
        <v>937</v>
      </c>
      <c r="B803" t="s">
        <v>404</v>
      </c>
    </row>
    <row r="804" spans="1:2" ht="13.5" customHeight="1">
      <c r="A804" t="s">
        <v>938</v>
      </c>
      <c r="B804" t="s">
        <v>406</v>
      </c>
    </row>
    <row r="805" spans="1:2" ht="13.5" customHeight="1">
      <c r="A805" t="s">
        <v>939</v>
      </c>
      <c r="B805" s="61" t="s">
        <v>408</v>
      </c>
    </row>
    <row r="806" spans="1:2" ht="13.5" customHeight="1">
      <c r="A806" t="s">
        <v>940</v>
      </c>
      <c r="B806" s="61" t="s">
        <v>410</v>
      </c>
    </row>
    <row r="807" spans="1:2" ht="13.5" customHeight="1">
      <c r="A807" t="s">
        <v>941</v>
      </c>
      <c r="B807" s="61" t="s">
        <v>412</v>
      </c>
    </row>
    <row r="808" spans="1:2" ht="13.5" customHeight="1">
      <c r="A808" t="s">
        <v>942</v>
      </c>
      <c r="B808" s="61" t="s">
        <v>414</v>
      </c>
    </row>
    <row r="809" spans="1:2" ht="13.5" customHeight="1">
      <c r="A809" t="s">
        <v>943</v>
      </c>
      <c r="B809" t="s">
        <v>402</v>
      </c>
    </row>
    <row r="810" spans="1:5" ht="13.5" customHeight="1">
      <c r="A810" s="80" t="s">
        <v>944</v>
      </c>
      <c r="B810" s="81" t="s">
        <v>945</v>
      </c>
      <c r="C810" s="80" t="s">
        <v>16</v>
      </c>
      <c r="D810" s="80"/>
      <c r="E810" s="80"/>
    </row>
    <row r="811" spans="1:2" ht="13.5" customHeight="1">
      <c r="A811" t="s">
        <v>946</v>
      </c>
      <c r="B811" t="s">
        <v>402</v>
      </c>
    </row>
    <row r="812" spans="1:2" ht="13.5" customHeight="1">
      <c r="A812" t="s">
        <v>947</v>
      </c>
      <c r="B812" t="s">
        <v>404</v>
      </c>
    </row>
    <row r="813" spans="1:2" ht="13.5" customHeight="1">
      <c r="A813" t="s">
        <v>948</v>
      </c>
      <c r="B813" t="s">
        <v>406</v>
      </c>
    </row>
    <row r="814" spans="1:2" ht="13.5" customHeight="1">
      <c r="A814" t="s">
        <v>949</v>
      </c>
      <c r="B814" s="61" t="s">
        <v>408</v>
      </c>
    </row>
    <row r="815" spans="1:2" ht="13.5" customHeight="1">
      <c r="A815" t="s">
        <v>950</v>
      </c>
      <c r="B815" s="61" t="s">
        <v>410</v>
      </c>
    </row>
    <row r="816" spans="1:2" ht="13.5" customHeight="1">
      <c r="A816" t="s">
        <v>951</v>
      </c>
      <c r="B816" s="61" t="s">
        <v>412</v>
      </c>
    </row>
    <row r="817" spans="1:2" ht="13.5" customHeight="1">
      <c r="A817" t="s">
        <v>952</v>
      </c>
      <c r="B817" s="61" t="s">
        <v>414</v>
      </c>
    </row>
    <row r="818" spans="1:2" ht="13.5" customHeight="1">
      <c r="A818" t="s">
        <v>953</v>
      </c>
      <c r="B818" t="s">
        <v>402</v>
      </c>
    </row>
    <row r="819" spans="1:5" ht="13.5" customHeight="1">
      <c r="A819" s="80" t="s">
        <v>954</v>
      </c>
      <c r="B819" s="81" t="s">
        <v>955</v>
      </c>
      <c r="C819" s="80" t="s">
        <v>16</v>
      </c>
      <c r="D819" s="80"/>
      <c r="E819" s="80"/>
    </row>
    <row r="820" spans="1:2" ht="13.5" customHeight="1">
      <c r="A820" t="s">
        <v>956</v>
      </c>
      <c r="B820" t="s">
        <v>402</v>
      </c>
    </row>
    <row r="821" spans="1:2" ht="13.5" customHeight="1">
      <c r="A821" t="s">
        <v>957</v>
      </c>
      <c r="B821" t="s">
        <v>404</v>
      </c>
    </row>
    <row r="822" spans="1:2" ht="13.5" customHeight="1">
      <c r="A822" t="s">
        <v>958</v>
      </c>
      <c r="B822" t="s">
        <v>406</v>
      </c>
    </row>
    <row r="823" spans="1:2" ht="13.5" customHeight="1">
      <c r="A823" t="s">
        <v>959</v>
      </c>
      <c r="B823" s="61" t="s">
        <v>408</v>
      </c>
    </row>
    <row r="824" spans="1:2" ht="13.5" customHeight="1">
      <c r="A824" t="s">
        <v>960</v>
      </c>
      <c r="B824" s="61" t="s">
        <v>410</v>
      </c>
    </row>
    <row r="825" spans="1:2" ht="13.5" customHeight="1">
      <c r="A825" t="s">
        <v>961</v>
      </c>
      <c r="B825" s="61" t="s">
        <v>412</v>
      </c>
    </row>
    <row r="826" spans="1:2" ht="13.5" customHeight="1">
      <c r="A826" t="s">
        <v>962</v>
      </c>
      <c r="B826" s="61" t="s">
        <v>414</v>
      </c>
    </row>
    <row r="827" spans="1:2" ht="13.5" customHeight="1">
      <c r="A827" t="s">
        <v>963</v>
      </c>
      <c r="B827" t="s">
        <v>402</v>
      </c>
    </row>
    <row r="828" spans="1:5" ht="13.5" customHeight="1">
      <c r="A828" s="80" t="s">
        <v>964</v>
      </c>
      <c r="B828" s="81" t="s">
        <v>965</v>
      </c>
      <c r="C828" s="80" t="s">
        <v>16</v>
      </c>
      <c r="D828" s="80"/>
      <c r="E828" s="80"/>
    </row>
    <row r="829" spans="1:2" ht="13.5" customHeight="1">
      <c r="A829" t="s">
        <v>966</v>
      </c>
      <c r="B829" t="s">
        <v>402</v>
      </c>
    </row>
    <row r="830" spans="1:2" ht="13.5" customHeight="1">
      <c r="A830" t="s">
        <v>967</v>
      </c>
      <c r="B830" t="s">
        <v>404</v>
      </c>
    </row>
    <row r="831" spans="1:2" ht="13.5" customHeight="1">
      <c r="A831" t="s">
        <v>968</v>
      </c>
      <c r="B831" t="s">
        <v>406</v>
      </c>
    </row>
    <row r="832" spans="1:2" ht="13.5" customHeight="1">
      <c r="A832" t="s">
        <v>969</v>
      </c>
      <c r="B832" s="61" t="s">
        <v>408</v>
      </c>
    </row>
    <row r="833" spans="1:2" ht="13.5" customHeight="1">
      <c r="A833" t="s">
        <v>970</v>
      </c>
      <c r="B833" s="61" t="s">
        <v>410</v>
      </c>
    </row>
    <row r="834" spans="1:2" ht="13.5" customHeight="1">
      <c r="A834" t="s">
        <v>971</v>
      </c>
      <c r="B834" s="61" t="s">
        <v>412</v>
      </c>
    </row>
    <row r="835" spans="1:2" ht="13.5" customHeight="1">
      <c r="A835" t="s">
        <v>972</v>
      </c>
      <c r="B835" s="61" t="s">
        <v>414</v>
      </c>
    </row>
    <row r="836" spans="1:2" ht="13.5" customHeight="1">
      <c r="A836" t="s">
        <v>973</v>
      </c>
      <c r="B836" t="s">
        <v>402</v>
      </c>
    </row>
    <row r="837" spans="1:5" ht="13.5" customHeight="1">
      <c r="A837" s="80" t="s">
        <v>974</v>
      </c>
      <c r="B837" s="81" t="s">
        <v>975</v>
      </c>
      <c r="C837" s="80" t="s">
        <v>16</v>
      </c>
      <c r="D837" s="80"/>
      <c r="E837" s="80"/>
    </row>
    <row r="838" spans="1:2" ht="13.5" customHeight="1">
      <c r="A838" t="s">
        <v>976</v>
      </c>
      <c r="B838" t="s">
        <v>402</v>
      </c>
    </row>
    <row r="839" spans="1:2" ht="13.5" customHeight="1">
      <c r="A839" t="s">
        <v>977</v>
      </c>
      <c r="B839" t="s">
        <v>404</v>
      </c>
    </row>
    <row r="840" spans="1:2" ht="13.5" customHeight="1">
      <c r="A840" t="s">
        <v>978</v>
      </c>
      <c r="B840" t="s">
        <v>406</v>
      </c>
    </row>
    <row r="841" spans="1:2" ht="13.5" customHeight="1">
      <c r="A841" t="s">
        <v>979</v>
      </c>
      <c r="B841" s="61" t="s">
        <v>408</v>
      </c>
    </row>
    <row r="842" spans="1:2" ht="13.5" customHeight="1">
      <c r="A842" t="s">
        <v>980</v>
      </c>
      <c r="B842" s="61" t="s">
        <v>410</v>
      </c>
    </row>
    <row r="843" spans="1:2" ht="13.5" customHeight="1">
      <c r="A843" t="s">
        <v>981</v>
      </c>
      <c r="B843" s="61" t="s">
        <v>412</v>
      </c>
    </row>
    <row r="844" spans="1:2" ht="13.5" customHeight="1">
      <c r="A844" t="s">
        <v>982</v>
      </c>
      <c r="B844" s="61" t="s">
        <v>414</v>
      </c>
    </row>
    <row r="845" spans="1:2" ht="13.5" customHeight="1">
      <c r="A845" t="s">
        <v>983</v>
      </c>
      <c r="B845" t="s">
        <v>402</v>
      </c>
    </row>
    <row r="846" spans="1:5" ht="13.5" customHeight="1">
      <c r="A846" s="80" t="s">
        <v>984</v>
      </c>
      <c r="B846" s="81" t="s">
        <v>985</v>
      </c>
      <c r="C846" s="80" t="s">
        <v>16</v>
      </c>
      <c r="D846" s="80"/>
      <c r="E846" s="80"/>
    </row>
    <row r="847" spans="1:2" ht="13.5" customHeight="1">
      <c r="A847" t="s">
        <v>986</v>
      </c>
      <c r="B847" t="s">
        <v>402</v>
      </c>
    </row>
    <row r="848" spans="1:2" ht="13.5" customHeight="1">
      <c r="A848" t="s">
        <v>987</v>
      </c>
      <c r="B848" t="s">
        <v>404</v>
      </c>
    </row>
    <row r="849" spans="1:2" ht="13.5" customHeight="1">
      <c r="A849" t="s">
        <v>988</v>
      </c>
      <c r="B849" t="s">
        <v>406</v>
      </c>
    </row>
    <row r="850" spans="1:2" ht="13.5" customHeight="1">
      <c r="A850" t="s">
        <v>989</v>
      </c>
      <c r="B850" s="61" t="s">
        <v>408</v>
      </c>
    </row>
    <row r="851" spans="1:2" ht="13.5" customHeight="1">
      <c r="A851" t="s">
        <v>990</v>
      </c>
      <c r="B851" s="61" t="s">
        <v>410</v>
      </c>
    </row>
    <row r="852" spans="1:2" ht="13.5" customHeight="1">
      <c r="A852" t="s">
        <v>991</v>
      </c>
      <c r="B852" s="61" t="s">
        <v>412</v>
      </c>
    </row>
    <row r="853" spans="1:2" ht="13.5" customHeight="1">
      <c r="A853" t="s">
        <v>992</v>
      </c>
      <c r="B853" s="61" t="s">
        <v>414</v>
      </c>
    </row>
    <row r="854" spans="1:2" ht="13.5" customHeight="1">
      <c r="A854" t="s">
        <v>993</v>
      </c>
      <c r="B854" t="s">
        <v>402</v>
      </c>
    </row>
    <row r="855" spans="1:5" ht="13.5" customHeight="1">
      <c r="A855" s="80" t="s">
        <v>994</v>
      </c>
      <c r="B855" s="81" t="s">
        <v>995</v>
      </c>
      <c r="C855" s="80" t="s">
        <v>16</v>
      </c>
      <c r="D855" s="80"/>
      <c r="E855" s="80"/>
    </row>
    <row r="856" spans="1:2" ht="13.5" customHeight="1">
      <c r="A856" t="s">
        <v>996</v>
      </c>
      <c r="B856" t="s">
        <v>402</v>
      </c>
    </row>
    <row r="857" spans="1:2" ht="13.5" customHeight="1">
      <c r="A857" t="s">
        <v>997</v>
      </c>
      <c r="B857" t="s">
        <v>404</v>
      </c>
    </row>
    <row r="858" spans="1:2" ht="13.5" customHeight="1">
      <c r="A858" t="s">
        <v>998</v>
      </c>
      <c r="B858" t="s">
        <v>406</v>
      </c>
    </row>
    <row r="859" spans="1:2" ht="13.5" customHeight="1">
      <c r="A859" t="s">
        <v>999</v>
      </c>
      <c r="B859" s="61" t="s">
        <v>408</v>
      </c>
    </row>
    <row r="860" spans="1:2" ht="13.5" customHeight="1">
      <c r="A860" t="s">
        <v>1000</v>
      </c>
      <c r="B860" s="61" t="s">
        <v>410</v>
      </c>
    </row>
    <row r="861" spans="1:2" ht="13.5" customHeight="1">
      <c r="A861" t="s">
        <v>1001</v>
      </c>
      <c r="B861" s="61" t="s">
        <v>412</v>
      </c>
    </row>
    <row r="862" spans="1:2" ht="13.5" customHeight="1">
      <c r="A862" t="s">
        <v>1002</v>
      </c>
      <c r="B862" s="61" t="s">
        <v>414</v>
      </c>
    </row>
    <row r="863" spans="1:2" ht="13.5" customHeight="1">
      <c r="A863" t="s">
        <v>1003</v>
      </c>
      <c r="B863" t="s">
        <v>402</v>
      </c>
    </row>
    <row r="864" spans="1:5" ht="13.5" customHeight="1">
      <c r="A864" s="80" t="s">
        <v>1004</v>
      </c>
      <c r="B864" s="81" t="s">
        <v>1005</v>
      </c>
      <c r="C864" s="80" t="s">
        <v>16</v>
      </c>
      <c r="D864" s="80"/>
      <c r="E864" s="80"/>
    </row>
    <row r="865" spans="1:2" ht="13.5" customHeight="1">
      <c r="A865" t="s">
        <v>1006</v>
      </c>
      <c r="B865" t="s">
        <v>402</v>
      </c>
    </row>
    <row r="866" spans="1:2" ht="13.5" customHeight="1">
      <c r="A866" t="s">
        <v>1007</v>
      </c>
      <c r="B866" t="s">
        <v>404</v>
      </c>
    </row>
    <row r="867" spans="1:2" ht="13.5" customHeight="1">
      <c r="A867" t="s">
        <v>1008</v>
      </c>
      <c r="B867" t="s">
        <v>406</v>
      </c>
    </row>
    <row r="868" spans="1:2" ht="13.5" customHeight="1">
      <c r="A868" t="s">
        <v>1009</v>
      </c>
      <c r="B868" s="61" t="s">
        <v>408</v>
      </c>
    </row>
    <row r="869" spans="1:2" ht="13.5" customHeight="1">
      <c r="A869" t="s">
        <v>1010</v>
      </c>
      <c r="B869" s="61" t="s">
        <v>410</v>
      </c>
    </row>
    <row r="870" spans="1:2" ht="13.5" customHeight="1">
      <c r="A870" t="s">
        <v>1011</v>
      </c>
      <c r="B870" s="61" t="s">
        <v>412</v>
      </c>
    </row>
    <row r="871" spans="1:2" ht="13.5" customHeight="1">
      <c r="A871" t="s">
        <v>1012</v>
      </c>
      <c r="B871" s="61" t="s">
        <v>414</v>
      </c>
    </row>
    <row r="872" spans="1:2" ht="13.5" customHeight="1">
      <c r="A872" t="s">
        <v>1013</v>
      </c>
      <c r="B872" t="s">
        <v>402</v>
      </c>
    </row>
    <row r="873" spans="1:5" ht="13.5" customHeight="1">
      <c r="A873" s="80" t="s">
        <v>1014</v>
      </c>
      <c r="B873" s="81" t="s">
        <v>1015</v>
      </c>
      <c r="C873" s="80" t="s">
        <v>16</v>
      </c>
      <c r="D873" s="80"/>
      <c r="E873" s="80"/>
    </row>
    <row r="874" spans="1:2" ht="13.5" customHeight="1">
      <c r="A874" t="s">
        <v>1016</v>
      </c>
      <c r="B874" t="s">
        <v>402</v>
      </c>
    </row>
    <row r="875" spans="1:2" ht="13.5" customHeight="1">
      <c r="A875" t="s">
        <v>1017</v>
      </c>
      <c r="B875" t="s">
        <v>404</v>
      </c>
    </row>
    <row r="876" spans="1:2" ht="13.5" customHeight="1">
      <c r="A876" t="s">
        <v>1018</v>
      </c>
      <c r="B876" t="s">
        <v>406</v>
      </c>
    </row>
    <row r="877" spans="1:2" ht="13.5" customHeight="1">
      <c r="A877" t="s">
        <v>1019</v>
      </c>
      <c r="B877" s="61" t="s">
        <v>408</v>
      </c>
    </row>
    <row r="878" spans="1:2" ht="13.5" customHeight="1">
      <c r="A878" t="s">
        <v>1020</v>
      </c>
      <c r="B878" s="61" t="s">
        <v>410</v>
      </c>
    </row>
    <row r="879" spans="1:2" ht="13.5" customHeight="1">
      <c r="A879" t="s">
        <v>1021</v>
      </c>
      <c r="B879" s="61" t="s">
        <v>412</v>
      </c>
    </row>
    <row r="880" spans="1:2" ht="13.5" customHeight="1">
      <c r="A880" t="s">
        <v>1022</v>
      </c>
      <c r="B880" s="61" t="s">
        <v>414</v>
      </c>
    </row>
    <row r="881" spans="1:2" ht="13.5" customHeight="1">
      <c r="A881" t="s">
        <v>1023</v>
      </c>
      <c r="B881" t="s">
        <v>402</v>
      </c>
    </row>
    <row r="882" spans="1:5" ht="13.5" customHeight="1">
      <c r="A882" s="80" t="s">
        <v>1024</v>
      </c>
      <c r="B882" s="81" t="s">
        <v>1025</v>
      </c>
      <c r="C882" s="80" t="s">
        <v>16</v>
      </c>
      <c r="D882" s="80"/>
      <c r="E882" s="80"/>
    </row>
    <row r="883" spans="1:2" ht="13.5" customHeight="1">
      <c r="A883" t="s">
        <v>1026</v>
      </c>
      <c r="B883" t="s">
        <v>402</v>
      </c>
    </row>
    <row r="884" spans="1:2" ht="13.5" customHeight="1">
      <c r="A884" t="s">
        <v>1027</v>
      </c>
      <c r="B884" t="s">
        <v>404</v>
      </c>
    </row>
    <row r="885" spans="1:2" ht="13.5" customHeight="1">
      <c r="A885" t="s">
        <v>1028</v>
      </c>
      <c r="B885" t="s">
        <v>406</v>
      </c>
    </row>
    <row r="886" spans="1:2" ht="13.5" customHeight="1">
      <c r="A886" t="s">
        <v>1029</v>
      </c>
      <c r="B886" s="61" t="s">
        <v>408</v>
      </c>
    </row>
    <row r="887" spans="1:2" ht="13.5" customHeight="1">
      <c r="A887" t="s">
        <v>1030</v>
      </c>
      <c r="B887" s="61" t="s">
        <v>410</v>
      </c>
    </row>
    <row r="888" spans="1:2" ht="13.5" customHeight="1">
      <c r="A888" t="s">
        <v>1031</v>
      </c>
      <c r="B888" s="61" t="s">
        <v>412</v>
      </c>
    </row>
    <row r="889" spans="1:2" ht="13.5" customHeight="1">
      <c r="A889" t="s">
        <v>1032</v>
      </c>
      <c r="B889" s="61" t="s">
        <v>414</v>
      </c>
    </row>
    <row r="890" spans="1:2" ht="13.5" customHeight="1">
      <c r="A890" t="s">
        <v>1033</v>
      </c>
      <c r="B890" t="s">
        <v>402</v>
      </c>
    </row>
    <row r="891" spans="1:5" ht="13.5" customHeight="1">
      <c r="A891" s="80" t="s">
        <v>1034</v>
      </c>
      <c r="B891" s="81" t="s">
        <v>1035</v>
      </c>
      <c r="C891" s="80" t="s">
        <v>16</v>
      </c>
      <c r="D891" s="80"/>
      <c r="E891" s="80"/>
    </row>
    <row r="892" spans="1:2" ht="13.5" customHeight="1">
      <c r="A892" t="s">
        <v>1036</v>
      </c>
      <c r="B892" t="s">
        <v>402</v>
      </c>
    </row>
    <row r="893" spans="1:2" ht="13.5" customHeight="1">
      <c r="A893" t="s">
        <v>1037</v>
      </c>
      <c r="B893" t="s">
        <v>404</v>
      </c>
    </row>
    <row r="894" spans="1:2" ht="13.5" customHeight="1">
      <c r="A894" t="s">
        <v>1038</v>
      </c>
      <c r="B894" t="s">
        <v>406</v>
      </c>
    </row>
    <row r="895" spans="1:2" ht="13.5" customHeight="1">
      <c r="A895" t="s">
        <v>1039</v>
      </c>
      <c r="B895" s="61" t="s">
        <v>408</v>
      </c>
    </row>
    <row r="896" spans="1:2" ht="13.5" customHeight="1">
      <c r="A896" t="s">
        <v>1040</v>
      </c>
      <c r="B896" s="61" t="s">
        <v>410</v>
      </c>
    </row>
    <row r="897" spans="1:2" ht="13.5" customHeight="1">
      <c r="A897" t="s">
        <v>1041</v>
      </c>
      <c r="B897" s="61" t="s">
        <v>412</v>
      </c>
    </row>
    <row r="898" spans="1:2" ht="13.5" customHeight="1">
      <c r="A898" t="s">
        <v>1042</v>
      </c>
      <c r="B898" s="61" t="s">
        <v>414</v>
      </c>
    </row>
    <row r="899" spans="1:2" ht="13.5" customHeight="1">
      <c r="A899" t="s">
        <v>1043</v>
      </c>
      <c r="B899" t="s">
        <v>402</v>
      </c>
    </row>
    <row r="900" spans="1:2" ht="13.5" customHeight="1">
      <c r="A900" t="s">
        <v>1044</v>
      </c>
      <c r="B900" t="s">
        <v>1045</v>
      </c>
    </row>
    <row r="901" spans="1:2" ht="13.5" customHeight="1">
      <c r="A901" t="s">
        <v>1046</v>
      </c>
      <c r="B901" t="s">
        <v>1047</v>
      </c>
    </row>
    <row r="902" spans="1:2" ht="13.5" customHeight="1">
      <c r="A902" t="s">
        <v>1048</v>
      </c>
      <c r="B902" t="s">
        <v>1047</v>
      </c>
    </row>
    <row r="903" spans="1:2" ht="13.5" customHeight="1">
      <c r="A903" t="s">
        <v>1049</v>
      </c>
      <c r="B903" t="s">
        <v>1050</v>
      </c>
    </row>
    <row r="904" spans="1:2" ht="13.5" customHeight="1">
      <c r="A904" t="s">
        <v>1051</v>
      </c>
      <c r="B904" t="s">
        <v>1050</v>
      </c>
    </row>
    <row r="905" spans="1:2" ht="13.5" customHeight="1">
      <c r="A905" t="s">
        <v>1052</v>
      </c>
      <c r="B905" t="s">
        <v>1053</v>
      </c>
    </row>
    <row r="906" spans="1:2" ht="13.5" customHeight="1">
      <c r="A906" t="s">
        <v>1054</v>
      </c>
      <c r="B906" t="s">
        <v>1053</v>
      </c>
    </row>
    <row r="907" spans="1:2" ht="13.5" customHeight="1">
      <c r="A907" t="s">
        <v>1055</v>
      </c>
      <c r="B907" t="s">
        <v>1056</v>
      </c>
    </row>
    <row r="908" spans="1:2" ht="13.5" customHeight="1">
      <c r="A908" t="s">
        <v>1057</v>
      </c>
      <c r="B908" t="s">
        <v>1056</v>
      </c>
    </row>
    <row r="909" spans="1:2" ht="13.5" customHeight="1">
      <c r="A909" t="s">
        <v>1058</v>
      </c>
      <c r="B909" t="s">
        <v>1059</v>
      </c>
    </row>
    <row r="910" spans="1:2" ht="13.5" customHeight="1">
      <c r="A910" t="s">
        <v>1060</v>
      </c>
      <c r="B910" t="s">
        <v>1061</v>
      </c>
    </row>
    <row r="911" spans="1:2" ht="13.5" customHeight="1">
      <c r="A911" t="s">
        <v>1062</v>
      </c>
      <c r="B911" t="s">
        <v>1063</v>
      </c>
    </row>
    <row r="912" spans="1:2" ht="13.5" customHeight="1">
      <c r="A912" t="s">
        <v>1064</v>
      </c>
      <c r="B912" t="s">
        <v>1065</v>
      </c>
    </row>
    <row r="913" spans="1:2" ht="13.5" customHeight="1">
      <c r="A913" t="s">
        <v>1066</v>
      </c>
      <c r="B913" t="s">
        <v>1067</v>
      </c>
    </row>
    <row r="914" spans="1:2" ht="13.5" customHeight="1">
      <c r="A914" t="s">
        <v>1068</v>
      </c>
      <c r="B914" t="s">
        <v>1069</v>
      </c>
    </row>
    <row r="915" spans="1:2" ht="13.5" customHeight="1">
      <c r="A915" t="s">
        <v>1070</v>
      </c>
      <c r="B915" t="s">
        <v>1071</v>
      </c>
    </row>
    <row r="916" spans="1:2" ht="13.5" customHeight="1">
      <c r="A916" t="s">
        <v>1072</v>
      </c>
      <c r="B916" t="s">
        <v>1073</v>
      </c>
    </row>
    <row r="917" spans="1:2" ht="13.5" customHeight="1">
      <c r="A917" t="s">
        <v>1074</v>
      </c>
      <c r="B917" s="61" t="s">
        <v>1075</v>
      </c>
    </row>
    <row r="918" spans="1:2" ht="13.5" customHeight="1">
      <c r="A918" t="s">
        <v>1076</v>
      </c>
      <c r="B918" s="61" t="s">
        <v>1075</v>
      </c>
    </row>
    <row r="919" spans="1:2" ht="13.5" customHeight="1">
      <c r="A919" t="s">
        <v>1077</v>
      </c>
      <c r="B919" t="s">
        <v>1078</v>
      </c>
    </row>
    <row r="920" spans="1:2" ht="13.5" customHeight="1">
      <c r="A920" t="s">
        <v>1079</v>
      </c>
      <c r="B920" t="s">
        <v>1080</v>
      </c>
    </row>
    <row r="921" spans="1:2" ht="13.5" customHeight="1">
      <c r="A921" t="s">
        <v>1081</v>
      </c>
      <c r="B921" t="s">
        <v>1082</v>
      </c>
    </row>
    <row r="922" spans="1:2" ht="13.5" customHeight="1">
      <c r="A922" t="s">
        <v>1083</v>
      </c>
      <c r="B922" t="s">
        <v>1084</v>
      </c>
    </row>
    <row r="923" spans="1:2" ht="13.5" customHeight="1">
      <c r="A923" t="s">
        <v>1085</v>
      </c>
      <c r="B923" t="s">
        <v>1086</v>
      </c>
    </row>
    <row r="924" spans="1:2" ht="13.5" customHeight="1">
      <c r="A924" t="s">
        <v>1087</v>
      </c>
      <c r="B924" t="s">
        <v>1086</v>
      </c>
    </row>
    <row r="925" spans="1:2" ht="13.5" customHeight="1">
      <c r="A925" t="s">
        <v>1088</v>
      </c>
      <c r="B925" t="s">
        <v>1089</v>
      </c>
    </row>
    <row r="926" spans="1:2" ht="13.5" customHeight="1">
      <c r="A926" t="s">
        <v>1077</v>
      </c>
      <c r="B926" s="61" t="s">
        <v>1090</v>
      </c>
    </row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  <row r="1718" ht="13.5" customHeight="1"/>
    <row r="1719" ht="13.5" customHeight="1"/>
    <row r="1720" ht="13.5" customHeight="1"/>
    <row r="1721" ht="13.5" customHeight="1"/>
    <row r="1722" ht="13.5" customHeight="1"/>
    <row r="1723" ht="13.5" customHeight="1"/>
    <row r="1724" ht="13.5" customHeight="1"/>
    <row r="1725" ht="13.5" customHeight="1"/>
    <row r="1726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1"/>
  <sheetViews>
    <sheetView showGridLines="0" tabSelected="1" zoomScaleSheetLayoutView="95" workbookViewId="0" topLeftCell="A1">
      <selection activeCell="A1" sqref="A1:G1"/>
    </sheetView>
  </sheetViews>
  <sheetFormatPr defaultColWidth="9.140625" defaultRowHeight="15"/>
  <cols>
    <col min="1" max="1" width="29.28125" style="0" customWidth="1"/>
    <col min="2" max="2" width="14.140625" style="0" customWidth="1"/>
    <col min="3" max="3" width="21.8515625" style="0" customWidth="1"/>
    <col min="4" max="4" width="5.7109375" style="0" customWidth="1"/>
    <col min="5" max="5" width="8.421875" style="0" customWidth="1"/>
    <col min="6" max="9" width="22.28125" style="0" customWidth="1"/>
    <col min="10" max="10" width="64.7109375" style="79" hidden="1" customWidth="1"/>
    <col min="11" max="11" width="97.00390625" style="0" hidden="1" customWidth="1"/>
    <col min="12" max="12" width="36.00390625" style="0" hidden="1" customWidth="1"/>
  </cols>
  <sheetData>
    <row r="1" spans="1:11" ht="15" customHeight="1">
      <c r="A1" s="208" t="s">
        <v>1091</v>
      </c>
      <c r="B1" s="208"/>
      <c r="C1" s="208"/>
      <c r="D1" s="208"/>
      <c r="E1" s="208"/>
      <c r="F1" s="208"/>
      <c r="G1" s="208"/>
      <c r="H1" s="1"/>
      <c r="I1" s="2" t="s">
        <v>1092</v>
      </c>
      <c r="J1" s="82"/>
      <c r="K1" s="86"/>
    </row>
    <row r="2" spans="1:11" ht="14.25">
      <c r="A2" s="3"/>
      <c r="B2" s="4"/>
      <c r="C2" s="4"/>
      <c r="D2" s="5"/>
      <c r="E2" s="6"/>
      <c r="F2" s="6"/>
      <c r="G2" s="6"/>
      <c r="H2" s="1" t="s">
        <v>1093</v>
      </c>
      <c r="I2" s="7" t="s">
        <v>1094</v>
      </c>
      <c r="J2" s="82"/>
      <c r="K2" s="86"/>
    </row>
    <row r="3" spans="1:11" ht="14.25">
      <c r="A3" s="8"/>
      <c r="B3" s="4"/>
      <c r="C3" s="4"/>
      <c r="D3" s="9"/>
      <c r="E3" s="10" t="s">
        <v>1095</v>
      </c>
      <c r="F3" s="11" t="s">
        <v>1096</v>
      </c>
      <c r="G3" s="9"/>
      <c r="H3" s="1" t="s">
        <v>1097</v>
      </c>
      <c r="I3" s="12" t="s">
        <v>1098</v>
      </c>
      <c r="J3" s="82"/>
      <c r="K3" s="86"/>
    </row>
    <row r="4" spans="1:11" ht="14.25">
      <c r="A4" s="13" t="s">
        <v>1099</v>
      </c>
      <c r="B4" s="209" t="s">
        <v>1100</v>
      </c>
      <c r="C4" s="209"/>
      <c r="D4" s="209"/>
      <c r="E4" s="209"/>
      <c r="F4" s="209"/>
      <c r="G4" s="209"/>
      <c r="H4" s="1" t="s">
        <v>1101</v>
      </c>
      <c r="I4" s="14" t="s">
        <v>1102</v>
      </c>
      <c r="J4" s="82"/>
      <c r="K4" s="86" t="s">
        <v>1100</v>
      </c>
    </row>
    <row r="5" spans="1:11" ht="14.25">
      <c r="A5" s="15"/>
      <c r="B5" s="16"/>
      <c r="C5" s="16"/>
      <c r="D5" s="17"/>
      <c r="E5" s="17"/>
      <c r="F5" s="17"/>
      <c r="G5" s="17"/>
      <c r="H5" s="1" t="s">
        <v>1103</v>
      </c>
      <c r="I5" s="18" t="s">
        <v>1104</v>
      </c>
      <c r="J5" s="82"/>
      <c r="K5" s="86"/>
    </row>
    <row r="6" spans="1:11" ht="14.25">
      <c r="A6" s="19" t="s">
        <v>1105</v>
      </c>
      <c r="B6" s="210"/>
      <c r="C6" s="210"/>
      <c r="D6" s="210"/>
      <c r="E6" s="210"/>
      <c r="F6" s="210"/>
      <c r="G6" s="210"/>
      <c r="H6" s="1"/>
      <c r="I6" s="20"/>
      <c r="J6" s="82"/>
      <c r="K6" s="86"/>
    </row>
    <row r="7" spans="1:11" ht="14.25">
      <c r="A7" s="172" t="s">
        <v>1106</v>
      </c>
      <c r="B7" s="211"/>
      <c r="C7" s="211"/>
      <c r="D7" s="211"/>
      <c r="E7" s="211"/>
      <c r="F7" s="211"/>
      <c r="G7" s="211"/>
      <c r="H7" s="1" t="s">
        <v>1107</v>
      </c>
      <c r="I7" s="22" t="s">
        <v>1108</v>
      </c>
      <c r="J7" s="82"/>
      <c r="K7" s="86"/>
    </row>
    <row r="8" spans="1:11" ht="14.25">
      <c r="A8" s="15"/>
      <c r="B8" s="23"/>
      <c r="C8" s="23"/>
      <c r="D8" s="17"/>
      <c r="E8" s="17"/>
      <c r="F8" s="17"/>
      <c r="G8" s="17"/>
      <c r="H8" s="1" t="s">
        <v>1101</v>
      </c>
      <c r="I8" s="14"/>
      <c r="J8" s="82"/>
      <c r="K8" s="86"/>
    </row>
    <row r="9" spans="1:11" ht="14.25">
      <c r="A9" s="173"/>
      <c r="B9" s="173"/>
      <c r="C9" s="173"/>
      <c r="D9" s="173"/>
      <c r="E9" s="173"/>
      <c r="F9" s="173"/>
      <c r="G9" s="173"/>
      <c r="H9" s="1" t="s">
        <v>1103</v>
      </c>
      <c r="I9" s="25"/>
      <c r="J9" s="82"/>
      <c r="K9" s="86"/>
    </row>
    <row r="10" spans="1:11" ht="14.25">
      <c r="A10" s="173" t="s">
        <v>1109</v>
      </c>
      <c r="B10" s="209"/>
      <c r="C10" s="209"/>
      <c r="D10" s="209"/>
      <c r="E10" s="209"/>
      <c r="F10" s="209"/>
      <c r="G10" s="209"/>
      <c r="H10" s="1" t="s">
        <v>1110</v>
      </c>
      <c r="I10" s="26" t="s">
        <v>1111</v>
      </c>
      <c r="J10" s="82"/>
      <c r="K10" s="86"/>
    </row>
    <row r="11" spans="1:11" ht="14.25">
      <c r="A11" s="212" t="s">
        <v>1112</v>
      </c>
      <c r="B11" s="212"/>
      <c r="C11" s="23"/>
      <c r="D11" s="27"/>
      <c r="E11" s="173"/>
      <c r="F11" s="173"/>
      <c r="G11" s="173"/>
      <c r="H11" s="17"/>
      <c r="I11" s="26"/>
      <c r="J11" s="82"/>
      <c r="K11" s="86"/>
    </row>
    <row r="12" spans="1:11" ht="15" customHeight="1">
      <c r="A12" s="213" t="s">
        <v>1113</v>
      </c>
      <c r="B12" s="213"/>
      <c r="C12" s="23"/>
      <c r="D12" s="28"/>
      <c r="E12" s="214"/>
      <c r="F12" s="214"/>
      <c r="G12" s="214"/>
      <c r="H12" s="29" t="s">
        <v>1114</v>
      </c>
      <c r="I12" s="30" t="s">
        <v>1115</v>
      </c>
      <c r="J12" s="82"/>
      <c r="K12" s="86"/>
    </row>
    <row r="13" spans="1:11" ht="14.25">
      <c r="A13" s="215"/>
      <c r="B13" s="215"/>
      <c r="C13" s="215"/>
      <c r="D13" s="215"/>
      <c r="E13" s="215"/>
      <c r="F13" s="215"/>
      <c r="G13" s="215"/>
      <c r="H13" s="215"/>
      <c r="I13" s="215"/>
      <c r="J13" s="82"/>
      <c r="K13" s="86"/>
    </row>
    <row r="14" spans="1:10" ht="14.25">
      <c r="A14" s="174"/>
      <c r="B14" s="32"/>
      <c r="C14" s="32"/>
      <c r="D14" s="33"/>
      <c r="E14" s="32"/>
      <c r="F14" s="32"/>
      <c r="G14" s="32"/>
      <c r="H14" s="32"/>
      <c r="I14" s="32"/>
      <c r="J14" s="82"/>
    </row>
    <row r="15" spans="1:13" ht="14.25">
      <c r="A15" s="216" t="s">
        <v>1116</v>
      </c>
      <c r="B15" s="216"/>
      <c r="C15" s="217"/>
      <c r="D15" s="220" t="s">
        <v>1117</v>
      </c>
      <c r="E15" s="220" t="s">
        <v>1118</v>
      </c>
      <c r="F15" s="220" t="s">
        <v>1119</v>
      </c>
      <c r="G15" s="220" t="s">
        <v>1120</v>
      </c>
      <c r="H15" s="220" t="s">
        <v>1121</v>
      </c>
      <c r="I15" s="222" t="s">
        <v>1122</v>
      </c>
      <c r="J15" s="82"/>
      <c r="M15" s="100"/>
    </row>
    <row r="16" spans="1:13" ht="14.25">
      <c r="A16" s="218"/>
      <c r="B16" s="218"/>
      <c r="C16" s="219"/>
      <c r="D16" s="221"/>
      <c r="E16" s="221"/>
      <c r="F16" s="221"/>
      <c r="G16" s="221"/>
      <c r="H16" s="221"/>
      <c r="I16" s="223"/>
      <c r="J16" s="82"/>
      <c r="M16" s="100"/>
    </row>
    <row r="17" spans="1:13" ht="15" customHeight="1">
      <c r="A17" s="224">
        <v>1</v>
      </c>
      <c r="B17" s="224"/>
      <c r="C17" s="225"/>
      <c r="D17" s="34">
        <v>2</v>
      </c>
      <c r="E17" s="34">
        <v>3</v>
      </c>
      <c r="F17" s="34">
        <v>4</v>
      </c>
      <c r="G17" s="34">
        <v>5</v>
      </c>
      <c r="H17" s="34">
        <v>6</v>
      </c>
      <c r="I17" s="101">
        <v>7</v>
      </c>
      <c r="J17" s="82"/>
      <c r="M17" s="100"/>
    </row>
    <row r="18" spans="1:10" ht="30.75" customHeight="1">
      <c r="A18" s="226" t="s">
        <v>1123</v>
      </c>
      <c r="B18" s="226"/>
      <c r="C18" s="226"/>
      <c r="D18" s="35" t="s">
        <v>1124</v>
      </c>
      <c r="E18" s="36">
        <v>100</v>
      </c>
      <c r="F18" s="37">
        <v>-74316232.73</v>
      </c>
      <c r="G18" s="37">
        <v>2151321889.34</v>
      </c>
      <c r="H18" s="37">
        <v>1033350977.44</v>
      </c>
      <c r="I18" s="38">
        <v>3110356634.05</v>
      </c>
      <c r="J18" s="126"/>
    </row>
    <row r="19" spans="1:10" ht="14.25">
      <c r="A19" s="136" t="s">
        <v>1125</v>
      </c>
      <c r="B19" s="136"/>
      <c r="C19" s="136"/>
      <c r="D19" s="39" t="s">
        <v>1126</v>
      </c>
      <c r="E19" s="40" t="s">
        <v>1127</v>
      </c>
      <c r="F19" s="106"/>
      <c r="G19" s="106"/>
      <c r="H19" s="106">
        <v>4374165.22</v>
      </c>
      <c r="I19" s="107">
        <v>4374165.22</v>
      </c>
      <c r="J19" s="127" t="s">
        <v>1125</v>
      </c>
    </row>
    <row r="20" spans="1:10" ht="14.25">
      <c r="A20" s="138" t="s">
        <v>1128</v>
      </c>
      <c r="B20" s="138"/>
      <c r="C20" s="197"/>
      <c r="D20" s="41"/>
      <c r="E20" s="42"/>
      <c r="F20" s="108"/>
      <c r="G20" s="108"/>
      <c r="H20" s="108"/>
      <c r="I20" s="109"/>
      <c r="J20" s="83"/>
    </row>
    <row r="21" spans="1:10" ht="14.25">
      <c r="A21" s="227" t="s">
        <v>1129</v>
      </c>
      <c r="B21" s="227"/>
      <c r="C21" s="228"/>
      <c r="D21" s="35" t="s">
        <v>1126</v>
      </c>
      <c r="E21" s="36">
        <v>121</v>
      </c>
      <c r="F21" s="37"/>
      <c r="G21" s="37"/>
      <c r="H21" s="37">
        <v>4374165.22</v>
      </c>
      <c r="I21" s="38">
        <v>4374165.22</v>
      </c>
      <c r="J21" s="83" t="s">
        <v>1129</v>
      </c>
    </row>
    <row r="22" spans="1:10" ht="14.25">
      <c r="A22" s="136" t="s">
        <v>1130</v>
      </c>
      <c r="B22" s="136"/>
      <c r="C22" s="198"/>
      <c r="D22" s="39" t="s">
        <v>1131</v>
      </c>
      <c r="E22" s="40">
        <v>130</v>
      </c>
      <c r="F22" s="106"/>
      <c r="G22" s="106">
        <v>2254336070</v>
      </c>
      <c r="H22" s="106">
        <v>1005893577.22</v>
      </c>
      <c r="I22" s="107">
        <v>3260229647.22</v>
      </c>
      <c r="J22" s="127" t="s">
        <v>1130</v>
      </c>
    </row>
    <row r="23" spans="1:10" ht="14.25">
      <c r="A23" s="138" t="s">
        <v>1128</v>
      </c>
      <c r="B23" s="138"/>
      <c r="C23" s="138"/>
      <c r="D23" s="41"/>
      <c r="E23" s="42"/>
      <c r="F23" s="108"/>
      <c r="G23" s="108"/>
      <c r="H23" s="108"/>
      <c r="I23" s="109"/>
      <c r="J23" s="83"/>
    </row>
    <row r="24" spans="1:10" ht="14.25">
      <c r="A24" s="227" t="s">
        <v>1132</v>
      </c>
      <c r="B24" s="227"/>
      <c r="C24" s="228"/>
      <c r="D24" s="35" t="s">
        <v>1131</v>
      </c>
      <c r="E24" s="36">
        <v>131</v>
      </c>
      <c r="F24" s="37"/>
      <c r="G24" s="37">
        <v>2254333420</v>
      </c>
      <c r="H24" s="37">
        <v>995945297.25</v>
      </c>
      <c r="I24" s="38">
        <v>3250278717.25</v>
      </c>
      <c r="J24" s="83" t="s">
        <v>1132</v>
      </c>
    </row>
    <row r="25" spans="1:10" ht="14.25">
      <c r="A25" s="227" t="s">
        <v>1133</v>
      </c>
      <c r="B25" s="227"/>
      <c r="C25" s="228"/>
      <c r="D25" s="35" t="s">
        <v>1131</v>
      </c>
      <c r="E25" s="36">
        <v>134</v>
      </c>
      <c r="F25" s="37"/>
      <c r="G25" s="37">
        <v>2650</v>
      </c>
      <c r="H25" s="37">
        <v>9669359.93</v>
      </c>
      <c r="I25" s="38">
        <v>9672009.93</v>
      </c>
      <c r="J25" s="83" t="s">
        <v>1133</v>
      </c>
    </row>
    <row r="26" spans="1:10" ht="14.25">
      <c r="A26" s="227" t="s">
        <v>1134</v>
      </c>
      <c r="B26" s="227"/>
      <c r="C26" s="228"/>
      <c r="D26" s="35" t="s">
        <v>1131</v>
      </c>
      <c r="E26" s="36">
        <v>135</v>
      </c>
      <c r="F26" s="37"/>
      <c r="G26" s="37"/>
      <c r="H26" s="37">
        <v>217691.04</v>
      </c>
      <c r="I26" s="38">
        <v>217691.04</v>
      </c>
      <c r="J26" s="83" t="s">
        <v>1134</v>
      </c>
    </row>
    <row r="27" spans="1:10" ht="14.25">
      <c r="A27" s="227" t="s">
        <v>1135</v>
      </c>
      <c r="B27" s="227"/>
      <c r="C27" s="228"/>
      <c r="D27" s="35" t="s">
        <v>1131</v>
      </c>
      <c r="E27" s="36">
        <v>139</v>
      </c>
      <c r="F27" s="37"/>
      <c r="G27" s="37"/>
      <c r="H27" s="37">
        <v>61229</v>
      </c>
      <c r="I27" s="38">
        <v>61229</v>
      </c>
      <c r="J27" s="83" t="s">
        <v>1135</v>
      </c>
    </row>
    <row r="28" spans="1:10" ht="14.25">
      <c r="A28" s="136" t="s">
        <v>1136</v>
      </c>
      <c r="B28" s="136"/>
      <c r="C28" s="136"/>
      <c r="D28" s="39" t="s">
        <v>1137</v>
      </c>
      <c r="E28" s="43">
        <v>140</v>
      </c>
      <c r="F28" s="106"/>
      <c r="G28" s="106"/>
      <c r="H28" s="106">
        <v>8453016.76</v>
      </c>
      <c r="I28" s="107">
        <v>8453016.76</v>
      </c>
      <c r="J28" s="127" t="s">
        <v>1136</v>
      </c>
    </row>
    <row r="29" spans="1:10" ht="14.25">
      <c r="A29" s="138" t="s">
        <v>1128</v>
      </c>
      <c r="B29" s="138"/>
      <c r="C29" s="138"/>
      <c r="D29" s="41"/>
      <c r="E29" s="42"/>
      <c r="F29" s="108"/>
      <c r="G29" s="108"/>
      <c r="H29" s="108"/>
      <c r="I29" s="109"/>
      <c r="J29" s="83"/>
    </row>
    <row r="30" spans="1:10" ht="14.25">
      <c r="A30" s="227" t="s">
        <v>1138</v>
      </c>
      <c r="B30" s="227"/>
      <c r="C30" s="228"/>
      <c r="D30" s="35" t="s">
        <v>1137</v>
      </c>
      <c r="E30" s="36">
        <v>141</v>
      </c>
      <c r="F30" s="37"/>
      <c r="G30" s="37"/>
      <c r="H30" s="37">
        <v>932120.22</v>
      </c>
      <c r="I30" s="38">
        <v>932120.22</v>
      </c>
      <c r="J30" s="83" t="s">
        <v>1138</v>
      </c>
    </row>
    <row r="31" spans="1:10" ht="14.25">
      <c r="A31" s="227" t="s">
        <v>1139</v>
      </c>
      <c r="B31" s="227"/>
      <c r="C31" s="228"/>
      <c r="D31" s="35" t="s">
        <v>1137</v>
      </c>
      <c r="E31" s="36">
        <v>143</v>
      </c>
      <c r="F31" s="37"/>
      <c r="G31" s="37"/>
      <c r="H31" s="37">
        <v>503323.32</v>
      </c>
      <c r="I31" s="38">
        <v>503323.32</v>
      </c>
      <c r="J31" s="83" t="s">
        <v>1139</v>
      </c>
    </row>
    <row r="32" spans="1:10" ht="14.25">
      <c r="A32" s="227" t="s">
        <v>1140</v>
      </c>
      <c r="B32" s="227"/>
      <c r="C32" s="228"/>
      <c r="D32" s="35" t="s">
        <v>1137</v>
      </c>
      <c r="E32" s="36">
        <v>144</v>
      </c>
      <c r="F32" s="37"/>
      <c r="G32" s="37"/>
      <c r="H32" s="37">
        <v>7017573.22</v>
      </c>
      <c r="I32" s="38">
        <v>7017573.22</v>
      </c>
      <c r="J32" s="83" t="s">
        <v>1140</v>
      </c>
    </row>
    <row r="33" spans="1:10" ht="14.25">
      <c r="A33" s="136" t="s">
        <v>1141</v>
      </c>
      <c r="B33" s="136"/>
      <c r="C33" s="136"/>
      <c r="D33" s="39" t="s">
        <v>1142</v>
      </c>
      <c r="E33" s="43">
        <v>150</v>
      </c>
      <c r="F33" s="106">
        <v>-74316232.73</v>
      </c>
      <c r="G33" s="106"/>
      <c r="H33" s="106"/>
      <c r="I33" s="107">
        <v>-74316232.73</v>
      </c>
      <c r="J33" s="127" t="s">
        <v>1141</v>
      </c>
    </row>
    <row r="34" spans="1:10" ht="14.25">
      <c r="A34" s="138" t="s">
        <v>1128</v>
      </c>
      <c r="B34" s="138"/>
      <c r="C34" s="138"/>
      <c r="D34" s="41"/>
      <c r="E34" s="42"/>
      <c r="F34" s="108"/>
      <c r="G34" s="108"/>
      <c r="H34" s="108"/>
      <c r="I34" s="109"/>
      <c r="J34" s="83"/>
    </row>
    <row r="35" spans="1:10" ht="14.25">
      <c r="A35" s="227" t="s">
        <v>1143</v>
      </c>
      <c r="B35" s="227"/>
      <c r="C35" s="228"/>
      <c r="D35" s="35" t="s">
        <v>1142</v>
      </c>
      <c r="E35" s="36">
        <v>152</v>
      </c>
      <c r="F35" s="37">
        <v>-74316232.73</v>
      </c>
      <c r="G35" s="37"/>
      <c r="H35" s="37"/>
      <c r="I35" s="38">
        <v>-74316232.73</v>
      </c>
      <c r="J35" s="83" t="s">
        <v>1143</v>
      </c>
    </row>
    <row r="36" spans="1:10" ht="14.25">
      <c r="A36" s="136" t="s">
        <v>1144</v>
      </c>
      <c r="B36" s="136"/>
      <c r="C36" s="136"/>
      <c r="D36" s="39" t="s">
        <v>1145</v>
      </c>
      <c r="E36" s="43">
        <v>160</v>
      </c>
      <c r="F36" s="106"/>
      <c r="G36" s="106"/>
      <c r="H36" s="106"/>
      <c r="I36" s="107"/>
      <c r="J36" s="127" t="s">
        <v>1144</v>
      </c>
    </row>
    <row r="37" spans="1:10" ht="14.25">
      <c r="A37" s="138" t="s">
        <v>1128</v>
      </c>
      <c r="B37" s="138"/>
      <c r="C37" s="138"/>
      <c r="D37" s="41"/>
      <c r="E37" s="42"/>
      <c r="F37" s="108"/>
      <c r="G37" s="108"/>
      <c r="H37" s="108"/>
      <c r="I37" s="109"/>
      <c r="J37" s="83"/>
    </row>
    <row r="38" spans="1:10" ht="14.25">
      <c r="A38" s="136" t="s">
        <v>1146</v>
      </c>
      <c r="B38" s="136"/>
      <c r="C38" s="136"/>
      <c r="D38" s="39" t="s">
        <v>1147</v>
      </c>
      <c r="E38" s="43">
        <v>170</v>
      </c>
      <c r="F38" s="106"/>
      <c r="G38" s="106">
        <v>-146184434.24</v>
      </c>
      <c r="H38" s="106">
        <v>-30979512.35</v>
      </c>
      <c r="I38" s="107">
        <v>-177163946.59</v>
      </c>
      <c r="J38" s="127" t="s">
        <v>1146</v>
      </c>
    </row>
    <row r="39" spans="1:10" ht="14.25">
      <c r="A39" s="138" t="s">
        <v>1128</v>
      </c>
      <c r="B39" s="138"/>
      <c r="C39" s="197"/>
      <c r="D39" s="41"/>
      <c r="E39" s="42"/>
      <c r="F39" s="108"/>
      <c r="G39" s="108"/>
      <c r="H39" s="108"/>
      <c r="I39" s="109"/>
      <c r="J39" s="83"/>
    </row>
    <row r="40" spans="1:10" ht="14.25">
      <c r="A40" s="229" t="s">
        <v>1148</v>
      </c>
      <c r="B40" s="229"/>
      <c r="C40" s="230"/>
      <c r="D40" s="128" t="s">
        <v>1147</v>
      </c>
      <c r="E40" s="129">
        <v>172</v>
      </c>
      <c r="F40" s="130"/>
      <c r="G40" s="130">
        <v>-8171009.42</v>
      </c>
      <c r="H40" s="130">
        <v>-4252136.79</v>
      </c>
      <c r="I40" s="131">
        <v>-12423146.21</v>
      </c>
      <c r="J40" s="83" t="s">
        <v>1148</v>
      </c>
    </row>
    <row r="41" spans="1:10" ht="14.25">
      <c r="A41" s="229" t="s">
        <v>1149</v>
      </c>
      <c r="B41" s="229"/>
      <c r="C41" s="230"/>
      <c r="D41" s="128" t="s">
        <v>1147</v>
      </c>
      <c r="E41" s="129">
        <v>173</v>
      </c>
      <c r="F41" s="130"/>
      <c r="G41" s="130">
        <v>-19059.13</v>
      </c>
      <c r="H41" s="130">
        <v>-26659765.25</v>
      </c>
      <c r="I41" s="131">
        <v>-26678824.38</v>
      </c>
      <c r="J41" s="83" t="s">
        <v>1149</v>
      </c>
    </row>
    <row r="42" spans="1:10" ht="14.25">
      <c r="A42" s="229" t="s">
        <v>1150</v>
      </c>
      <c r="B42" s="229"/>
      <c r="C42" s="230"/>
      <c r="D42" s="128" t="s">
        <v>1147</v>
      </c>
      <c r="E42" s="129">
        <v>174</v>
      </c>
      <c r="F42" s="130"/>
      <c r="G42" s="130"/>
      <c r="H42" s="130">
        <v>-67610.31</v>
      </c>
      <c r="I42" s="131">
        <v>-67610.31</v>
      </c>
      <c r="J42" s="83" t="s">
        <v>1150</v>
      </c>
    </row>
    <row r="43" spans="1:10" ht="14.25">
      <c r="A43" s="229" t="s">
        <v>1151</v>
      </c>
      <c r="B43" s="229"/>
      <c r="C43" s="230"/>
      <c r="D43" s="128" t="s">
        <v>1147</v>
      </c>
      <c r="E43" s="129">
        <v>176</v>
      </c>
      <c r="F43" s="130"/>
      <c r="G43" s="130">
        <v>-137994365.69</v>
      </c>
      <c r="H43" s="130"/>
      <c r="I43" s="131">
        <v>-137994365.69</v>
      </c>
      <c r="J43" s="83" t="s">
        <v>1151</v>
      </c>
    </row>
    <row r="44" spans="1:10" ht="14.25">
      <c r="A44" s="136" t="s">
        <v>1152</v>
      </c>
      <c r="B44" s="136"/>
      <c r="C44" s="198"/>
      <c r="D44" s="39" t="s">
        <v>1153</v>
      </c>
      <c r="E44" s="40">
        <v>180</v>
      </c>
      <c r="F44" s="106"/>
      <c r="G44" s="106"/>
      <c r="H44" s="106">
        <v>19797296</v>
      </c>
      <c r="I44" s="107">
        <v>19797296</v>
      </c>
      <c r="J44" s="127" t="s">
        <v>1152</v>
      </c>
    </row>
    <row r="45" spans="1:10" ht="14.25">
      <c r="A45" s="138" t="s">
        <v>1128</v>
      </c>
      <c r="B45" s="138"/>
      <c r="C45" s="197"/>
      <c r="D45" s="41"/>
      <c r="E45" s="42"/>
      <c r="F45" s="108"/>
      <c r="G45" s="108"/>
      <c r="H45" s="108"/>
      <c r="I45" s="109"/>
      <c r="J45" s="83"/>
    </row>
    <row r="46" spans="1:10" ht="14.25">
      <c r="A46" s="227" t="s">
        <v>1154</v>
      </c>
      <c r="B46" s="227"/>
      <c r="C46" s="228"/>
      <c r="D46" s="35" t="s">
        <v>1153</v>
      </c>
      <c r="E46" s="36">
        <v>189</v>
      </c>
      <c r="F46" s="37"/>
      <c r="G46" s="37"/>
      <c r="H46" s="37">
        <v>19797296</v>
      </c>
      <c r="I46" s="38">
        <v>19797296</v>
      </c>
      <c r="J46" s="83" t="s">
        <v>1154</v>
      </c>
    </row>
    <row r="47" spans="1:10" ht="14.25">
      <c r="A47" s="136" t="s">
        <v>1155</v>
      </c>
      <c r="B47" s="136"/>
      <c r="C47" s="198"/>
      <c r="D47" s="39" t="s">
        <v>1111</v>
      </c>
      <c r="E47" s="43">
        <v>190</v>
      </c>
      <c r="F47" s="106"/>
      <c r="G47" s="106">
        <v>43170253.58</v>
      </c>
      <c r="H47" s="106">
        <v>25812434.59</v>
      </c>
      <c r="I47" s="107">
        <v>68982688.17</v>
      </c>
      <c r="J47" s="127" t="s">
        <v>1155</v>
      </c>
    </row>
    <row r="48" spans="1:10" ht="14.25">
      <c r="A48" s="138" t="s">
        <v>1128</v>
      </c>
      <c r="B48" s="138"/>
      <c r="C48" s="138"/>
      <c r="D48" s="41"/>
      <c r="E48" s="42"/>
      <c r="F48" s="108"/>
      <c r="G48" s="108"/>
      <c r="H48" s="108"/>
      <c r="I48" s="109"/>
      <c r="J48" s="83"/>
    </row>
    <row r="49" spans="1:10" ht="14.25">
      <c r="A49" s="227" t="s">
        <v>1156</v>
      </c>
      <c r="B49" s="227"/>
      <c r="C49" s="228"/>
      <c r="D49" s="35" t="s">
        <v>1111</v>
      </c>
      <c r="E49" s="36">
        <v>191</v>
      </c>
      <c r="F49" s="37"/>
      <c r="G49" s="37">
        <v>77770</v>
      </c>
      <c r="H49" s="37"/>
      <c r="I49" s="38">
        <v>77770</v>
      </c>
      <c r="J49" s="83" t="s">
        <v>1156</v>
      </c>
    </row>
    <row r="50" spans="1:10" ht="14.25">
      <c r="A50" s="227" t="s">
        <v>1157</v>
      </c>
      <c r="B50" s="227"/>
      <c r="C50" s="228"/>
      <c r="D50" s="35" t="s">
        <v>1111</v>
      </c>
      <c r="E50" s="36">
        <v>195</v>
      </c>
      <c r="F50" s="37"/>
      <c r="G50" s="37">
        <v>43092483.58</v>
      </c>
      <c r="H50" s="37">
        <v>23050</v>
      </c>
      <c r="I50" s="38">
        <v>43115533.58</v>
      </c>
      <c r="J50" s="83" t="s">
        <v>1157</v>
      </c>
    </row>
    <row r="51" spans="1:10" ht="14.25">
      <c r="A51" s="227" t="s">
        <v>1158</v>
      </c>
      <c r="B51" s="227"/>
      <c r="C51" s="228"/>
      <c r="D51" s="35" t="s">
        <v>1111</v>
      </c>
      <c r="E51" s="36">
        <v>196</v>
      </c>
      <c r="F51" s="37"/>
      <c r="G51" s="37"/>
      <c r="H51" s="37">
        <v>99599.83</v>
      </c>
      <c r="I51" s="38">
        <v>99599.83</v>
      </c>
      <c r="J51" s="83" t="s">
        <v>1158</v>
      </c>
    </row>
    <row r="52" spans="1:10" ht="14.25">
      <c r="A52" s="227" t="s">
        <v>1159</v>
      </c>
      <c r="B52" s="227"/>
      <c r="C52" s="228"/>
      <c r="D52" s="35" t="s">
        <v>1111</v>
      </c>
      <c r="E52" s="36">
        <v>199</v>
      </c>
      <c r="F52" s="37"/>
      <c r="G52" s="37"/>
      <c r="H52" s="37">
        <v>25689784.76</v>
      </c>
      <c r="I52" s="38">
        <v>25689784.76</v>
      </c>
      <c r="J52" s="83" t="s">
        <v>1159</v>
      </c>
    </row>
    <row r="53" spans="1:10" ht="30" customHeight="1">
      <c r="A53" s="168" t="s">
        <v>1160</v>
      </c>
      <c r="B53" s="168"/>
      <c r="C53" s="169"/>
      <c r="D53" s="39" t="s">
        <v>1161</v>
      </c>
      <c r="E53" s="43">
        <v>200</v>
      </c>
      <c r="F53" s="106">
        <v>84598057.45</v>
      </c>
      <c r="G53" s="106">
        <v>2682927088.73</v>
      </c>
      <c r="H53" s="106">
        <v>942499649.48</v>
      </c>
      <c r="I53" s="107">
        <v>3710024795.66</v>
      </c>
      <c r="J53" s="126"/>
    </row>
    <row r="54" spans="1:10" ht="14.25">
      <c r="A54" s="231" t="s">
        <v>1162</v>
      </c>
      <c r="B54" s="231"/>
      <c r="C54" s="232"/>
      <c r="D54" s="39" t="s">
        <v>1163</v>
      </c>
      <c r="E54" s="40">
        <v>210</v>
      </c>
      <c r="F54" s="106"/>
      <c r="G54" s="106">
        <v>1047205929.74</v>
      </c>
      <c r="H54" s="106">
        <v>590700617.35</v>
      </c>
      <c r="I54" s="107">
        <v>1637906547.09</v>
      </c>
      <c r="J54" s="127" t="s">
        <v>1162</v>
      </c>
    </row>
    <row r="55" spans="1:10" ht="14.25">
      <c r="A55" s="138" t="s">
        <v>1128</v>
      </c>
      <c r="B55" s="138"/>
      <c r="C55" s="138"/>
      <c r="D55" s="41"/>
      <c r="E55" s="42"/>
      <c r="F55" s="108"/>
      <c r="G55" s="108"/>
      <c r="H55" s="108"/>
      <c r="I55" s="109"/>
      <c r="J55" s="83"/>
    </row>
    <row r="56" spans="1:10" ht="14.25">
      <c r="A56" s="227" t="s">
        <v>1164</v>
      </c>
      <c r="B56" s="227"/>
      <c r="C56" s="228"/>
      <c r="D56" s="35" t="s">
        <v>1163</v>
      </c>
      <c r="E56" s="36">
        <v>211</v>
      </c>
      <c r="F56" s="37"/>
      <c r="G56" s="37">
        <v>803330294.22</v>
      </c>
      <c r="H56" s="37">
        <v>440147844.39</v>
      </c>
      <c r="I56" s="38">
        <v>1243478138.61</v>
      </c>
      <c r="J56" s="83" t="s">
        <v>1164</v>
      </c>
    </row>
    <row r="57" spans="1:10" ht="14.25">
      <c r="A57" s="227" t="s">
        <v>1165</v>
      </c>
      <c r="B57" s="227"/>
      <c r="C57" s="228"/>
      <c r="D57" s="35" t="s">
        <v>1163</v>
      </c>
      <c r="E57" s="36">
        <v>212</v>
      </c>
      <c r="F57" s="37"/>
      <c r="G57" s="37">
        <v>1477790</v>
      </c>
      <c r="H57" s="37">
        <v>4852170</v>
      </c>
      <c r="I57" s="38">
        <v>6329960</v>
      </c>
      <c r="J57" s="83" t="s">
        <v>1165</v>
      </c>
    </row>
    <row r="58" spans="1:10" ht="14.25">
      <c r="A58" s="227" t="s">
        <v>1166</v>
      </c>
      <c r="B58" s="227"/>
      <c r="C58" s="228"/>
      <c r="D58" s="35" t="s">
        <v>1163</v>
      </c>
      <c r="E58" s="36">
        <v>213</v>
      </c>
      <c r="F58" s="37"/>
      <c r="G58" s="37">
        <v>242397845.52</v>
      </c>
      <c r="H58" s="37">
        <v>145498909.63</v>
      </c>
      <c r="I58" s="38">
        <v>387896755.15</v>
      </c>
      <c r="J58" s="83" t="s">
        <v>1166</v>
      </c>
    </row>
    <row r="59" spans="1:10" ht="14.25">
      <c r="A59" s="227" t="s">
        <v>1167</v>
      </c>
      <c r="B59" s="227"/>
      <c r="C59" s="228"/>
      <c r="D59" s="35" t="s">
        <v>1163</v>
      </c>
      <c r="E59" s="36">
        <v>214</v>
      </c>
      <c r="F59" s="37"/>
      <c r="G59" s="37"/>
      <c r="H59" s="37">
        <v>201693.33</v>
      </c>
      <c r="I59" s="38">
        <v>201693.33</v>
      </c>
      <c r="J59" s="83" t="s">
        <v>1167</v>
      </c>
    </row>
    <row r="60" spans="1:10" ht="14.25">
      <c r="A60" s="136" t="s">
        <v>1168</v>
      </c>
      <c r="B60" s="136"/>
      <c r="C60" s="198"/>
      <c r="D60" s="39" t="s">
        <v>1169</v>
      </c>
      <c r="E60" s="43">
        <v>220</v>
      </c>
      <c r="F60" s="106">
        <v>72119535.79</v>
      </c>
      <c r="G60" s="106">
        <v>472596338.51</v>
      </c>
      <c r="H60" s="106">
        <v>187691170.08</v>
      </c>
      <c r="I60" s="107">
        <v>732407044.38</v>
      </c>
      <c r="J60" s="127" t="s">
        <v>1168</v>
      </c>
    </row>
    <row r="61" spans="1:10" ht="14.25">
      <c r="A61" s="138" t="s">
        <v>1128</v>
      </c>
      <c r="B61" s="138"/>
      <c r="C61" s="138"/>
      <c r="D61" s="41"/>
      <c r="E61" s="42"/>
      <c r="F61" s="108"/>
      <c r="G61" s="108"/>
      <c r="H61" s="108"/>
      <c r="I61" s="109"/>
      <c r="J61" s="83"/>
    </row>
    <row r="62" spans="1:10" ht="14.25">
      <c r="A62" s="227" t="s">
        <v>1170</v>
      </c>
      <c r="B62" s="227"/>
      <c r="C62" s="228"/>
      <c r="D62" s="35" t="s">
        <v>1169</v>
      </c>
      <c r="E62" s="36">
        <v>221</v>
      </c>
      <c r="F62" s="37"/>
      <c r="G62" s="37">
        <v>5079240.39</v>
      </c>
      <c r="H62" s="37">
        <v>3620364.97</v>
      </c>
      <c r="I62" s="38">
        <v>8699605.36</v>
      </c>
      <c r="J62" s="83" t="s">
        <v>1170</v>
      </c>
    </row>
    <row r="63" spans="1:10" ht="14.25">
      <c r="A63" s="227" t="s">
        <v>1171</v>
      </c>
      <c r="B63" s="227"/>
      <c r="C63" s="228"/>
      <c r="D63" s="35" t="s">
        <v>1169</v>
      </c>
      <c r="E63" s="36">
        <v>222</v>
      </c>
      <c r="F63" s="37"/>
      <c r="G63" s="37">
        <v>2578612.56</v>
      </c>
      <c r="H63" s="37">
        <v>29333560.22</v>
      </c>
      <c r="I63" s="38">
        <v>31912172.78</v>
      </c>
      <c r="J63" s="83" t="s">
        <v>1171</v>
      </c>
    </row>
    <row r="64" spans="1:10" ht="14.25">
      <c r="A64" s="227" t="s">
        <v>1172</v>
      </c>
      <c r="B64" s="227"/>
      <c r="C64" s="228"/>
      <c r="D64" s="35" t="s">
        <v>1169</v>
      </c>
      <c r="E64" s="36">
        <v>223</v>
      </c>
      <c r="F64" s="37"/>
      <c r="G64" s="37">
        <v>71491623.69</v>
      </c>
      <c r="H64" s="37">
        <v>20936591.73</v>
      </c>
      <c r="I64" s="38">
        <v>92428215.42</v>
      </c>
      <c r="J64" s="83" t="s">
        <v>1172</v>
      </c>
    </row>
    <row r="65" spans="1:10" ht="14.25">
      <c r="A65" s="227" t="s">
        <v>1173</v>
      </c>
      <c r="B65" s="227"/>
      <c r="C65" s="228"/>
      <c r="D65" s="35" t="s">
        <v>1169</v>
      </c>
      <c r="E65" s="36">
        <v>224</v>
      </c>
      <c r="F65" s="37"/>
      <c r="G65" s="37">
        <v>5813763.73</v>
      </c>
      <c r="H65" s="37">
        <v>8716085.92</v>
      </c>
      <c r="I65" s="38">
        <v>14529849.65</v>
      </c>
      <c r="J65" s="83" t="s">
        <v>1173</v>
      </c>
    </row>
    <row r="66" spans="1:10" ht="14.25">
      <c r="A66" s="227" t="s">
        <v>1174</v>
      </c>
      <c r="B66" s="227"/>
      <c r="C66" s="228"/>
      <c r="D66" s="35" t="s">
        <v>1169</v>
      </c>
      <c r="E66" s="36">
        <v>225</v>
      </c>
      <c r="F66" s="37">
        <v>70705872.78</v>
      </c>
      <c r="G66" s="37">
        <v>279969683.52</v>
      </c>
      <c r="H66" s="37">
        <v>50739267.1</v>
      </c>
      <c r="I66" s="38">
        <v>401414823.4</v>
      </c>
      <c r="J66" s="83" t="s">
        <v>1174</v>
      </c>
    </row>
    <row r="67" spans="1:10" ht="14.25">
      <c r="A67" s="227" t="s">
        <v>1175</v>
      </c>
      <c r="B67" s="227"/>
      <c r="C67" s="228"/>
      <c r="D67" s="35" t="s">
        <v>1169</v>
      </c>
      <c r="E67" s="36">
        <v>226</v>
      </c>
      <c r="F67" s="37">
        <v>1413663.01</v>
      </c>
      <c r="G67" s="37">
        <v>106198141.65</v>
      </c>
      <c r="H67" s="37">
        <v>73876743.13</v>
      </c>
      <c r="I67" s="38">
        <v>181488547.79</v>
      </c>
      <c r="J67" s="83" t="s">
        <v>1175</v>
      </c>
    </row>
    <row r="68" spans="1:10" ht="14.25">
      <c r="A68" s="227" t="s">
        <v>1176</v>
      </c>
      <c r="B68" s="227"/>
      <c r="C68" s="228"/>
      <c r="D68" s="35" t="s">
        <v>1169</v>
      </c>
      <c r="E68" s="36">
        <v>227</v>
      </c>
      <c r="F68" s="37"/>
      <c r="G68" s="37">
        <v>1465272.97</v>
      </c>
      <c r="H68" s="37">
        <v>266207.25</v>
      </c>
      <c r="I68" s="38">
        <v>1731480.22</v>
      </c>
      <c r="J68" s="83" t="s">
        <v>1176</v>
      </c>
    </row>
    <row r="69" spans="1:10" ht="14.25">
      <c r="A69" s="227" t="s">
        <v>1177</v>
      </c>
      <c r="B69" s="227"/>
      <c r="C69" s="228"/>
      <c r="D69" s="35" t="s">
        <v>1169</v>
      </c>
      <c r="E69" s="36">
        <v>229</v>
      </c>
      <c r="F69" s="37"/>
      <c r="G69" s="37"/>
      <c r="H69" s="37">
        <v>202349.76</v>
      </c>
      <c r="I69" s="38">
        <v>202349.76</v>
      </c>
      <c r="J69" s="83" t="s">
        <v>1177</v>
      </c>
    </row>
    <row r="70" spans="1:10" ht="14.25">
      <c r="A70" s="136" t="s">
        <v>1178</v>
      </c>
      <c r="B70" s="136"/>
      <c r="C70" s="198"/>
      <c r="D70" s="39" t="s">
        <v>1179</v>
      </c>
      <c r="E70" s="43">
        <v>230</v>
      </c>
      <c r="F70" s="106">
        <v>12478521.66</v>
      </c>
      <c r="G70" s="106"/>
      <c r="H70" s="106"/>
      <c r="I70" s="107">
        <v>12478521.66</v>
      </c>
      <c r="J70" s="127" t="s">
        <v>1178</v>
      </c>
    </row>
    <row r="71" spans="1:10" ht="14.25">
      <c r="A71" s="138" t="s">
        <v>1128</v>
      </c>
      <c r="B71" s="138"/>
      <c r="C71" s="138"/>
      <c r="D71" s="41"/>
      <c r="E71" s="42"/>
      <c r="F71" s="108"/>
      <c r="G71" s="108"/>
      <c r="H71" s="108"/>
      <c r="I71" s="109"/>
      <c r="J71" s="83"/>
    </row>
    <row r="72" spans="1:10" ht="14.25">
      <c r="A72" s="227" t="s">
        <v>1180</v>
      </c>
      <c r="B72" s="227"/>
      <c r="C72" s="228"/>
      <c r="D72" s="35" t="s">
        <v>1179</v>
      </c>
      <c r="E72" s="36">
        <v>234</v>
      </c>
      <c r="F72" s="37">
        <v>12478521.66</v>
      </c>
      <c r="G72" s="37"/>
      <c r="H72" s="37"/>
      <c r="I72" s="38">
        <v>12478521.66</v>
      </c>
      <c r="J72" s="83" t="s">
        <v>1180</v>
      </c>
    </row>
    <row r="73" spans="1:10" ht="14.25">
      <c r="A73" s="136" t="s">
        <v>1181</v>
      </c>
      <c r="B73" s="136"/>
      <c r="C73" s="198"/>
      <c r="D73" s="39" t="s">
        <v>1182</v>
      </c>
      <c r="E73" s="43">
        <v>240</v>
      </c>
      <c r="F73" s="106"/>
      <c r="G73" s="106"/>
      <c r="H73" s="106">
        <v>168169</v>
      </c>
      <c r="I73" s="107">
        <v>168169</v>
      </c>
      <c r="J73" s="127" t="s">
        <v>1181</v>
      </c>
    </row>
    <row r="74" spans="1:10" ht="14.25">
      <c r="A74" s="138" t="s">
        <v>1128</v>
      </c>
      <c r="B74" s="138"/>
      <c r="C74" s="138"/>
      <c r="D74" s="41"/>
      <c r="E74" s="42"/>
      <c r="F74" s="108"/>
      <c r="G74" s="108"/>
      <c r="H74" s="108"/>
      <c r="I74" s="109"/>
      <c r="J74" s="83"/>
    </row>
    <row r="75" spans="1:10" ht="14.25">
      <c r="A75" s="227" t="s">
        <v>1183</v>
      </c>
      <c r="B75" s="227"/>
      <c r="C75" s="228"/>
      <c r="D75" s="35" t="s">
        <v>1182</v>
      </c>
      <c r="E75" s="36">
        <v>241</v>
      </c>
      <c r="F75" s="37"/>
      <c r="G75" s="37"/>
      <c r="H75" s="37">
        <v>95769</v>
      </c>
      <c r="I75" s="38">
        <v>95769</v>
      </c>
      <c r="J75" s="83" t="s">
        <v>1183</v>
      </c>
    </row>
    <row r="76" spans="1:10" ht="14.25">
      <c r="A76" s="227" t="s">
        <v>1184</v>
      </c>
      <c r="B76" s="227"/>
      <c r="C76" s="228"/>
      <c r="D76" s="35" t="s">
        <v>1182</v>
      </c>
      <c r="E76" s="36">
        <v>245</v>
      </c>
      <c r="F76" s="37"/>
      <c r="G76" s="37"/>
      <c r="H76" s="37">
        <v>72400</v>
      </c>
      <c r="I76" s="38">
        <v>72400</v>
      </c>
      <c r="J76" s="83" t="s">
        <v>1184</v>
      </c>
    </row>
    <row r="77" spans="1:10" ht="14.25">
      <c r="A77" s="136" t="s">
        <v>1185</v>
      </c>
      <c r="B77" s="136"/>
      <c r="C77" s="198"/>
      <c r="D77" s="39" t="s">
        <v>1186</v>
      </c>
      <c r="E77" s="43">
        <v>250</v>
      </c>
      <c r="F77" s="106"/>
      <c r="G77" s="106"/>
      <c r="H77" s="106"/>
      <c r="I77" s="107"/>
      <c r="J77" s="127" t="s">
        <v>1185</v>
      </c>
    </row>
    <row r="78" spans="1:10" ht="14.25">
      <c r="A78" s="138" t="s">
        <v>1128</v>
      </c>
      <c r="B78" s="138"/>
      <c r="C78" s="138"/>
      <c r="D78" s="41"/>
      <c r="E78" s="42"/>
      <c r="F78" s="108"/>
      <c r="G78" s="108"/>
      <c r="H78" s="108"/>
      <c r="I78" s="109"/>
      <c r="J78" s="83"/>
    </row>
    <row r="79" spans="1:10" ht="14.25">
      <c r="A79" s="136" t="s">
        <v>1187</v>
      </c>
      <c r="B79" s="136"/>
      <c r="C79" s="198"/>
      <c r="D79" s="39" t="s">
        <v>1188</v>
      </c>
      <c r="E79" s="43">
        <v>260</v>
      </c>
      <c r="F79" s="106"/>
      <c r="G79" s="106">
        <v>1878923.33</v>
      </c>
      <c r="H79" s="106">
        <v>7751672.37</v>
      </c>
      <c r="I79" s="107">
        <v>9630595.7</v>
      </c>
      <c r="J79" s="127" t="s">
        <v>1187</v>
      </c>
    </row>
    <row r="80" spans="1:10" ht="14.25">
      <c r="A80" s="138" t="s">
        <v>1128</v>
      </c>
      <c r="B80" s="138"/>
      <c r="C80" s="138"/>
      <c r="D80" s="41"/>
      <c r="E80" s="42"/>
      <c r="F80" s="108"/>
      <c r="G80" s="108"/>
      <c r="H80" s="108"/>
      <c r="I80" s="109"/>
      <c r="J80" s="83"/>
    </row>
    <row r="81" spans="1:10" ht="14.25">
      <c r="A81" s="227" t="s">
        <v>1189</v>
      </c>
      <c r="B81" s="227"/>
      <c r="C81" s="228"/>
      <c r="D81" s="35" t="s">
        <v>1188</v>
      </c>
      <c r="E81" s="36">
        <v>264</v>
      </c>
      <c r="F81" s="37"/>
      <c r="G81" s="37"/>
      <c r="H81" s="37">
        <v>2179395.12</v>
      </c>
      <c r="I81" s="38">
        <v>2179395.12</v>
      </c>
      <c r="J81" s="83" t="s">
        <v>1189</v>
      </c>
    </row>
    <row r="82" spans="1:10" ht="14.25">
      <c r="A82" s="227" t="s">
        <v>1190</v>
      </c>
      <c r="B82" s="227"/>
      <c r="C82" s="228"/>
      <c r="D82" s="35" t="s">
        <v>1188</v>
      </c>
      <c r="E82" s="36">
        <v>265</v>
      </c>
      <c r="F82" s="37"/>
      <c r="G82" s="37"/>
      <c r="H82" s="37">
        <v>177200</v>
      </c>
      <c r="I82" s="38">
        <v>177200</v>
      </c>
      <c r="J82" s="83" t="s">
        <v>1190</v>
      </c>
    </row>
    <row r="83" spans="1:10" ht="14.25">
      <c r="A83" s="227" t="s">
        <v>1191</v>
      </c>
      <c r="B83" s="227"/>
      <c r="C83" s="228"/>
      <c r="D83" s="35" t="s">
        <v>1188</v>
      </c>
      <c r="E83" s="36">
        <v>266</v>
      </c>
      <c r="F83" s="37"/>
      <c r="G83" s="37">
        <v>1878923.33</v>
      </c>
      <c r="H83" s="37">
        <v>5395077.25</v>
      </c>
      <c r="I83" s="38">
        <v>7274000.58</v>
      </c>
      <c r="J83" s="83" t="s">
        <v>1191</v>
      </c>
    </row>
    <row r="84" spans="1:10" ht="14.25">
      <c r="A84" s="136" t="s">
        <v>1192</v>
      </c>
      <c r="B84" s="136"/>
      <c r="C84" s="198"/>
      <c r="D84" s="39" t="s">
        <v>1193</v>
      </c>
      <c r="E84" s="43">
        <v>270</v>
      </c>
      <c r="F84" s="106"/>
      <c r="G84" s="106">
        <v>798454280.09</v>
      </c>
      <c r="H84" s="106">
        <v>133697084.09</v>
      </c>
      <c r="I84" s="107">
        <v>932151364.18</v>
      </c>
      <c r="J84" s="127" t="s">
        <v>1192</v>
      </c>
    </row>
    <row r="85" spans="1:10" ht="14.25">
      <c r="A85" s="138" t="s">
        <v>1128</v>
      </c>
      <c r="B85" s="138"/>
      <c r="C85" s="138"/>
      <c r="D85" s="41"/>
      <c r="E85" s="42"/>
      <c r="F85" s="108"/>
      <c r="G85" s="108"/>
      <c r="H85" s="108"/>
      <c r="I85" s="109"/>
      <c r="J85" s="83"/>
    </row>
    <row r="86" spans="1:10" ht="14.25">
      <c r="A86" s="227" t="s">
        <v>1194</v>
      </c>
      <c r="B86" s="227"/>
      <c r="C86" s="228"/>
      <c r="D86" s="35" t="s">
        <v>1193</v>
      </c>
      <c r="E86" s="36">
        <v>271</v>
      </c>
      <c r="F86" s="37"/>
      <c r="G86" s="37">
        <v>327520202.34</v>
      </c>
      <c r="H86" s="37">
        <v>11459876.35</v>
      </c>
      <c r="I86" s="38">
        <v>338980078.69</v>
      </c>
      <c r="J86" s="83" t="s">
        <v>1194</v>
      </c>
    </row>
    <row r="87" spans="1:10" ht="14.25">
      <c r="A87" s="227" t="s">
        <v>1195</v>
      </c>
      <c r="B87" s="227"/>
      <c r="C87" s="228"/>
      <c r="D87" s="35" t="s">
        <v>1193</v>
      </c>
      <c r="E87" s="36">
        <v>272</v>
      </c>
      <c r="F87" s="37"/>
      <c r="G87" s="37">
        <v>470934077.75</v>
      </c>
      <c r="H87" s="37">
        <v>122237207.74</v>
      </c>
      <c r="I87" s="38">
        <v>593171285.49</v>
      </c>
      <c r="J87" s="83" t="s">
        <v>1195</v>
      </c>
    </row>
    <row r="88" spans="1:10" ht="14.25">
      <c r="A88" s="136" t="s">
        <v>1196</v>
      </c>
      <c r="B88" s="136"/>
      <c r="C88" s="198"/>
      <c r="D88" s="39" t="s">
        <v>1197</v>
      </c>
      <c r="E88" s="43">
        <v>280</v>
      </c>
      <c r="F88" s="106"/>
      <c r="G88" s="106">
        <v>146849541.65</v>
      </c>
      <c r="H88" s="106">
        <v>2364110.12</v>
      </c>
      <c r="I88" s="107">
        <v>149213651.77</v>
      </c>
      <c r="J88" s="127" t="s">
        <v>1196</v>
      </c>
    </row>
    <row r="89" spans="1:10" ht="14.25">
      <c r="A89" s="138" t="s">
        <v>1128</v>
      </c>
      <c r="B89" s="138"/>
      <c r="C89" s="138"/>
      <c r="D89" s="41"/>
      <c r="E89" s="42"/>
      <c r="F89" s="108"/>
      <c r="G89" s="108"/>
      <c r="H89" s="108"/>
      <c r="I89" s="109"/>
      <c r="J89" s="83"/>
    </row>
    <row r="90" spans="1:10" ht="14.25">
      <c r="A90" s="227" t="s">
        <v>1198</v>
      </c>
      <c r="B90" s="227"/>
      <c r="C90" s="228"/>
      <c r="D90" s="35" t="s">
        <v>1197</v>
      </c>
      <c r="E90" s="36">
        <v>281</v>
      </c>
      <c r="F90" s="37"/>
      <c r="G90" s="37"/>
      <c r="H90" s="37">
        <v>2364110.12</v>
      </c>
      <c r="I90" s="38">
        <v>2364110.12</v>
      </c>
      <c r="J90" s="83" t="s">
        <v>1198</v>
      </c>
    </row>
    <row r="91" spans="1:10" ht="14.25">
      <c r="A91" s="227" t="s">
        <v>1199</v>
      </c>
      <c r="B91" s="227"/>
      <c r="C91" s="228"/>
      <c r="D91" s="35" t="s">
        <v>1197</v>
      </c>
      <c r="E91" s="36">
        <v>284</v>
      </c>
      <c r="F91" s="37"/>
      <c r="G91" s="37">
        <v>146849541.65</v>
      </c>
      <c r="H91" s="37"/>
      <c r="I91" s="38">
        <v>146849541.65</v>
      </c>
      <c r="J91" s="83" t="s">
        <v>1199</v>
      </c>
    </row>
    <row r="92" spans="1:10" ht="14.25">
      <c r="A92" s="136" t="s">
        <v>1200</v>
      </c>
      <c r="B92" s="136"/>
      <c r="C92" s="198"/>
      <c r="D92" s="39" t="s">
        <v>1201</v>
      </c>
      <c r="E92" s="40">
        <v>290</v>
      </c>
      <c r="F92" s="106"/>
      <c r="G92" s="106">
        <v>215942075.41</v>
      </c>
      <c r="H92" s="106">
        <v>20126826.47</v>
      </c>
      <c r="I92" s="107">
        <v>236068901.88</v>
      </c>
      <c r="J92" s="83" t="s">
        <v>1200</v>
      </c>
    </row>
    <row r="93" spans="1:10" ht="14.25">
      <c r="A93" s="138" t="s">
        <v>1128</v>
      </c>
      <c r="B93" s="138"/>
      <c r="C93" s="138"/>
      <c r="D93" s="41"/>
      <c r="E93" s="42"/>
      <c r="F93" s="108"/>
      <c r="G93" s="108"/>
      <c r="H93" s="108"/>
      <c r="I93" s="109"/>
      <c r="J93" s="83"/>
    </row>
    <row r="94" spans="1:10" ht="14.25">
      <c r="A94" s="227" t="s">
        <v>1202</v>
      </c>
      <c r="B94" s="227"/>
      <c r="C94" s="228"/>
      <c r="D94" s="35" t="s">
        <v>1201</v>
      </c>
      <c r="E94" s="36">
        <v>291</v>
      </c>
      <c r="F94" s="37"/>
      <c r="G94" s="37">
        <v>215942075.41</v>
      </c>
      <c r="H94" s="37">
        <v>11701440.41</v>
      </c>
      <c r="I94" s="38">
        <v>227643515.82</v>
      </c>
      <c r="J94" s="83" t="s">
        <v>1202</v>
      </c>
    </row>
    <row r="95" spans="1:10" ht="14.25">
      <c r="A95" s="227" t="s">
        <v>1203</v>
      </c>
      <c r="B95" s="227"/>
      <c r="C95" s="228"/>
      <c r="D95" s="35" t="s">
        <v>1201</v>
      </c>
      <c r="E95" s="36">
        <v>292</v>
      </c>
      <c r="F95" s="37"/>
      <c r="G95" s="37"/>
      <c r="H95" s="37">
        <v>1701.79</v>
      </c>
      <c r="I95" s="38">
        <v>1701.79</v>
      </c>
      <c r="J95" s="83" t="s">
        <v>1203</v>
      </c>
    </row>
    <row r="96" spans="1:10" ht="14.25">
      <c r="A96" s="227" t="s">
        <v>1204</v>
      </c>
      <c r="B96" s="227"/>
      <c r="C96" s="228"/>
      <c r="D96" s="35" t="s">
        <v>1201</v>
      </c>
      <c r="E96" s="36">
        <v>293</v>
      </c>
      <c r="F96" s="37"/>
      <c r="G96" s="37"/>
      <c r="H96" s="37">
        <v>8047.49</v>
      </c>
      <c r="I96" s="38">
        <v>8047.49</v>
      </c>
      <c r="J96" s="83" t="s">
        <v>1204</v>
      </c>
    </row>
    <row r="97" spans="1:10" ht="14.25">
      <c r="A97" s="227" t="s">
        <v>1205</v>
      </c>
      <c r="B97" s="227"/>
      <c r="C97" s="228"/>
      <c r="D97" s="35" t="s">
        <v>1201</v>
      </c>
      <c r="E97" s="36">
        <v>295</v>
      </c>
      <c r="F97" s="37"/>
      <c r="G97" s="37"/>
      <c r="H97" s="37">
        <v>155000</v>
      </c>
      <c r="I97" s="38">
        <v>155000</v>
      </c>
      <c r="J97" s="83" t="s">
        <v>1205</v>
      </c>
    </row>
    <row r="98" spans="1:10" ht="14.25">
      <c r="A98" s="227" t="s">
        <v>1206</v>
      </c>
      <c r="B98" s="227"/>
      <c r="C98" s="228"/>
      <c r="D98" s="35" t="s">
        <v>1201</v>
      </c>
      <c r="E98" s="36">
        <v>296</v>
      </c>
      <c r="F98" s="37"/>
      <c r="G98" s="37"/>
      <c r="H98" s="37">
        <v>5854498</v>
      </c>
      <c r="I98" s="38">
        <v>5854498</v>
      </c>
      <c r="J98" s="83" t="s">
        <v>1206</v>
      </c>
    </row>
    <row r="99" spans="1:10" ht="14.25">
      <c r="A99" s="227" t="s">
        <v>1207</v>
      </c>
      <c r="B99" s="227"/>
      <c r="C99" s="228"/>
      <c r="D99" s="35" t="s">
        <v>1201</v>
      </c>
      <c r="E99" s="36">
        <v>297</v>
      </c>
      <c r="F99" s="37"/>
      <c r="G99" s="37"/>
      <c r="H99" s="37">
        <v>2406138.78</v>
      </c>
      <c r="I99" s="38">
        <v>2406138.78</v>
      </c>
      <c r="J99" s="83" t="s">
        <v>1207</v>
      </c>
    </row>
    <row r="100" spans="1:10" ht="14.25">
      <c r="A100" s="168" t="s">
        <v>1208</v>
      </c>
      <c r="B100" s="168"/>
      <c r="C100" s="169"/>
      <c r="D100" s="39" t="s">
        <v>1209</v>
      </c>
      <c r="E100" s="43"/>
      <c r="F100" s="106">
        <v>-158914290.18</v>
      </c>
      <c r="G100" s="106">
        <v>-531605199.39</v>
      </c>
      <c r="H100" s="106">
        <v>57325829.96</v>
      </c>
      <c r="I100" s="107">
        <v>-633193659.61</v>
      </c>
      <c r="J100" s="126" t="s">
        <v>1208</v>
      </c>
    </row>
    <row r="101" spans="1:10" ht="14.25">
      <c r="A101" s="231" t="s">
        <v>1210</v>
      </c>
      <c r="B101" s="231"/>
      <c r="C101" s="232"/>
      <c r="D101" s="39" t="s">
        <v>1211</v>
      </c>
      <c r="E101" s="43"/>
      <c r="F101" s="106">
        <v>-158914290.18</v>
      </c>
      <c r="G101" s="106">
        <v>-531605199.39</v>
      </c>
      <c r="H101" s="106">
        <v>90851327.96</v>
      </c>
      <c r="I101" s="107">
        <v>-599668161.61</v>
      </c>
      <c r="J101" s="127" t="s">
        <v>1210</v>
      </c>
    </row>
    <row r="102" spans="1:10" ht="14.25">
      <c r="A102" s="231" t="s">
        <v>1212</v>
      </c>
      <c r="B102" s="231"/>
      <c r="C102" s="232"/>
      <c r="D102" s="39" t="s">
        <v>1213</v>
      </c>
      <c r="E102" s="43"/>
      <c r="F102" s="106"/>
      <c r="G102" s="106"/>
      <c r="H102" s="106">
        <v>33525498</v>
      </c>
      <c r="I102" s="107">
        <v>33525498</v>
      </c>
      <c r="J102" s="83" t="s">
        <v>1212</v>
      </c>
    </row>
    <row r="103" spans="1:10" ht="14.25">
      <c r="A103" s="233" t="s">
        <v>1214</v>
      </c>
      <c r="B103" s="233"/>
      <c r="C103" s="234"/>
      <c r="D103" s="35" t="s">
        <v>1215</v>
      </c>
      <c r="E103" s="45"/>
      <c r="F103" s="37"/>
      <c r="G103" s="37">
        <v>291202383.55</v>
      </c>
      <c r="H103" s="37">
        <v>24436441.06</v>
      </c>
      <c r="I103" s="38">
        <v>315638824.61</v>
      </c>
      <c r="J103" s="126" t="s">
        <v>1214</v>
      </c>
    </row>
    <row r="104" spans="1:10" ht="14.25">
      <c r="A104" s="231" t="s">
        <v>1216</v>
      </c>
      <c r="B104" s="231"/>
      <c r="C104" s="232"/>
      <c r="D104" s="39" t="s">
        <v>1217</v>
      </c>
      <c r="E104" s="43"/>
      <c r="F104" s="106"/>
      <c r="G104" s="106">
        <v>388648096.58</v>
      </c>
      <c r="H104" s="106">
        <v>11134530.7</v>
      </c>
      <c r="I104" s="107">
        <v>399782627.28</v>
      </c>
      <c r="J104" s="127" t="s">
        <v>1216</v>
      </c>
    </row>
    <row r="105" spans="1:10" ht="14.25">
      <c r="A105" s="138" t="s">
        <v>1128</v>
      </c>
      <c r="B105" s="138"/>
      <c r="C105" s="138"/>
      <c r="D105" s="41"/>
      <c r="E105" s="42"/>
      <c r="F105" s="108"/>
      <c r="G105" s="108"/>
      <c r="H105" s="108"/>
      <c r="I105" s="109"/>
      <c r="J105" s="83"/>
    </row>
    <row r="106" spans="1:10" ht="14.25">
      <c r="A106" s="227" t="s">
        <v>1218</v>
      </c>
      <c r="B106" s="227"/>
      <c r="C106" s="228"/>
      <c r="D106" s="35" t="s">
        <v>1219</v>
      </c>
      <c r="E106" s="45">
        <v>310</v>
      </c>
      <c r="F106" s="37">
        <v>768274623.06</v>
      </c>
      <c r="G106" s="37">
        <v>866348749.8</v>
      </c>
      <c r="H106" s="37">
        <v>22575547.01</v>
      </c>
      <c r="I106" s="38">
        <v>1657198919.87</v>
      </c>
      <c r="J106" s="83" t="s">
        <v>1218</v>
      </c>
    </row>
    <row r="107" spans="1:10" ht="14.25">
      <c r="A107" s="227" t="s">
        <v>1220</v>
      </c>
      <c r="B107" s="227"/>
      <c r="C107" s="228"/>
      <c r="D107" s="39" t="s">
        <v>1221</v>
      </c>
      <c r="E107" s="40" t="s">
        <v>1222</v>
      </c>
      <c r="F107" s="106">
        <v>768274623.06</v>
      </c>
      <c r="G107" s="106">
        <v>477700653.22</v>
      </c>
      <c r="H107" s="106">
        <v>11441016.31</v>
      </c>
      <c r="I107" s="107">
        <v>1257416292.59</v>
      </c>
      <c r="J107" s="83" t="s">
        <v>1220</v>
      </c>
    </row>
    <row r="108" spans="1:10" ht="14.25">
      <c r="A108" s="231" t="s">
        <v>1223</v>
      </c>
      <c r="B108" s="231"/>
      <c r="C108" s="232"/>
      <c r="D108" s="39" t="s">
        <v>1224</v>
      </c>
      <c r="E108" s="43"/>
      <c r="F108" s="106"/>
      <c r="G108" s="106">
        <v>-300000</v>
      </c>
      <c r="H108" s="106">
        <v>-18860.04</v>
      </c>
      <c r="I108" s="107">
        <v>-318860.04</v>
      </c>
      <c r="J108" s="127" t="s">
        <v>1223</v>
      </c>
    </row>
    <row r="109" spans="1:10" ht="14.25">
      <c r="A109" s="138" t="s">
        <v>1128</v>
      </c>
      <c r="B109" s="138"/>
      <c r="C109" s="197"/>
      <c r="D109" s="41"/>
      <c r="E109" s="42"/>
      <c r="F109" s="108"/>
      <c r="G109" s="108"/>
      <c r="H109" s="108"/>
      <c r="I109" s="109"/>
      <c r="J109" s="83"/>
    </row>
    <row r="110" spans="1:10" ht="14.25">
      <c r="A110" s="227" t="s">
        <v>1225</v>
      </c>
      <c r="B110" s="227"/>
      <c r="C110" s="228"/>
      <c r="D110" s="35" t="s">
        <v>1226</v>
      </c>
      <c r="E110" s="45">
        <v>320</v>
      </c>
      <c r="F110" s="37"/>
      <c r="G110" s="37"/>
      <c r="H110" s="37"/>
      <c r="I110" s="38"/>
      <c r="J110" s="83" t="s">
        <v>1225</v>
      </c>
    </row>
    <row r="111" spans="1:10" ht="14.25">
      <c r="A111" s="227" t="s">
        <v>1227</v>
      </c>
      <c r="B111" s="227"/>
      <c r="C111" s="228"/>
      <c r="D111" s="39" t="s">
        <v>1228</v>
      </c>
      <c r="E111" s="40" t="s">
        <v>1229</v>
      </c>
      <c r="F111" s="106"/>
      <c r="G111" s="106">
        <v>300000</v>
      </c>
      <c r="H111" s="106">
        <v>18860.04</v>
      </c>
      <c r="I111" s="107">
        <v>318860.04</v>
      </c>
      <c r="J111" s="83" t="s">
        <v>1227</v>
      </c>
    </row>
    <row r="112" spans="1:10" ht="14.25">
      <c r="A112" s="231" t="s">
        <v>1230</v>
      </c>
      <c r="B112" s="231"/>
      <c r="C112" s="232"/>
      <c r="D112" s="39" t="s">
        <v>1231</v>
      </c>
      <c r="E112" s="43"/>
      <c r="F112" s="106"/>
      <c r="G112" s="106">
        <v>-133510882.11</v>
      </c>
      <c r="H112" s="106"/>
      <c r="I112" s="107">
        <v>-133510882.11</v>
      </c>
      <c r="J112" s="127" t="s">
        <v>1230</v>
      </c>
    </row>
    <row r="113" spans="1:10" ht="14.25">
      <c r="A113" s="138" t="s">
        <v>1128</v>
      </c>
      <c r="B113" s="138"/>
      <c r="C113" s="197"/>
      <c r="D113" s="41"/>
      <c r="E113" s="42"/>
      <c r="F113" s="108"/>
      <c r="G113" s="108"/>
      <c r="H113" s="108"/>
      <c r="I113" s="109"/>
      <c r="J113" s="83"/>
    </row>
    <row r="114" spans="1:10" ht="14.25">
      <c r="A114" s="227" t="s">
        <v>1232</v>
      </c>
      <c r="B114" s="227"/>
      <c r="C114" s="228"/>
      <c r="D114" s="35" t="s">
        <v>1233</v>
      </c>
      <c r="E114" s="45">
        <v>330</v>
      </c>
      <c r="F114" s="37"/>
      <c r="G114" s="37">
        <v>107808538.55</v>
      </c>
      <c r="H114" s="37"/>
      <c r="I114" s="38">
        <v>107808538.55</v>
      </c>
      <c r="J114" s="83" t="s">
        <v>1232</v>
      </c>
    </row>
    <row r="115" spans="1:10" ht="14.25">
      <c r="A115" s="148" t="s">
        <v>1234</v>
      </c>
      <c r="B115" s="148"/>
      <c r="C115" s="202"/>
      <c r="D115" s="39" t="s">
        <v>1235</v>
      </c>
      <c r="E115" s="40" t="s">
        <v>1236</v>
      </c>
      <c r="F115" s="106"/>
      <c r="G115" s="106">
        <v>241319420.66</v>
      </c>
      <c r="H115" s="106"/>
      <c r="I115" s="107">
        <v>241319420.66</v>
      </c>
      <c r="J115" s="83" t="s">
        <v>1234</v>
      </c>
    </row>
    <row r="116" spans="1:10" ht="14.25">
      <c r="A116" s="231" t="s">
        <v>1237</v>
      </c>
      <c r="B116" s="231"/>
      <c r="C116" s="232"/>
      <c r="D116" s="39" t="s">
        <v>1238</v>
      </c>
      <c r="E116" s="43"/>
      <c r="F116" s="106"/>
      <c r="G116" s="106">
        <v>36418823.01</v>
      </c>
      <c r="H116" s="106">
        <v>1001175.97</v>
      </c>
      <c r="I116" s="107">
        <v>37419998.98</v>
      </c>
      <c r="J116" s="127" t="s">
        <v>1237</v>
      </c>
    </row>
    <row r="117" spans="1:10" ht="14.25">
      <c r="A117" s="138" t="s">
        <v>1128</v>
      </c>
      <c r="B117" s="138"/>
      <c r="C117" s="197"/>
      <c r="D117" s="41"/>
      <c r="E117" s="42"/>
      <c r="F117" s="108"/>
      <c r="G117" s="108"/>
      <c r="H117" s="108"/>
      <c r="I117" s="109"/>
      <c r="J117" s="83"/>
    </row>
    <row r="118" spans="1:10" ht="14.25">
      <c r="A118" s="227" t="s">
        <v>1239</v>
      </c>
      <c r="B118" s="227"/>
      <c r="C118" s="228"/>
      <c r="D118" s="35" t="s">
        <v>1240</v>
      </c>
      <c r="E118" s="45">
        <v>340</v>
      </c>
      <c r="F118" s="37"/>
      <c r="G118" s="37">
        <v>507360212.55</v>
      </c>
      <c r="H118" s="37">
        <v>143145676.78</v>
      </c>
      <c r="I118" s="38">
        <v>650505889.33</v>
      </c>
      <c r="J118" s="83" t="s">
        <v>1239</v>
      </c>
    </row>
    <row r="119" spans="1:10" ht="14.25">
      <c r="A119" s="138" t="s">
        <v>1241</v>
      </c>
      <c r="B119" s="138"/>
      <c r="C119" s="197"/>
      <c r="D119" s="41"/>
      <c r="E119" s="44"/>
      <c r="F119" s="108"/>
      <c r="G119" s="108"/>
      <c r="H119" s="108"/>
      <c r="I119" s="109"/>
      <c r="J119" s="83"/>
    </row>
    <row r="120" spans="1:10" ht="14.25">
      <c r="A120" s="227" t="s">
        <v>1242</v>
      </c>
      <c r="B120" s="227"/>
      <c r="C120" s="228"/>
      <c r="D120" s="35" t="s">
        <v>1240</v>
      </c>
      <c r="E120" s="45">
        <v>347</v>
      </c>
      <c r="F120" s="37"/>
      <c r="G120" s="37"/>
      <c r="H120" s="37">
        <v>11159.9</v>
      </c>
      <c r="I120" s="38">
        <v>11159.9</v>
      </c>
      <c r="J120" s="83" t="s">
        <v>1242</v>
      </c>
    </row>
    <row r="121" spans="1:10" ht="14.25">
      <c r="A121" s="148" t="s">
        <v>1243</v>
      </c>
      <c r="B121" s="148"/>
      <c r="C121" s="202"/>
      <c r="D121" s="39" t="s">
        <v>1244</v>
      </c>
      <c r="E121" s="43">
        <v>440</v>
      </c>
      <c r="F121" s="106"/>
      <c r="G121" s="106">
        <v>470941389.54</v>
      </c>
      <c r="H121" s="106">
        <v>142144500.81</v>
      </c>
      <c r="I121" s="107">
        <v>613085890.35</v>
      </c>
      <c r="J121" s="83" t="s">
        <v>1243</v>
      </c>
    </row>
    <row r="122" spans="1:10" ht="14.25">
      <c r="A122" s="138" t="s">
        <v>1241</v>
      </c>
      <c r="B122" s="138"/>
      <c r="C122" s="197"/>
      <c r="D122" s="41"/>
      <c r="E122" s="42"/>
      <c r="F122" s="108"/>
      <c r="G122" s="108"/>
      <c r="H122" s="108"/>
      <c r="I122" s="109"/>
      <c r="J122" s="83"/>
    </row>
    <row r="123" spans="1:10" ht="14.25">
      <c r="A123" s="227" t="s">
        <v>1245</v>
      </c>
      <c r="B123" s="227"/>
      <c r="C123" s="228"/>
      <c r="D123" s="35" t="s">
        <v>1244</v>
      </c>
      <c r="E123" s="36">
        <v>447</v>
      </c>
      <c r="F123" s="37"/>
      <c r="G123" s="37"/>
      <c r="H123" s="37">
        <v>11159.9</v>
      </c>
      <c r="I123" s="38">
        <v>11159.9</v>
      </c>
      <c r="J123" s="83" t="s">
        <v>1245</v>
      </c>
    </row>
    <row r="124" spans="1:10" ht="14.25">
      <c r="A124" s="136" t="s">
        <v>1246</v>
      </c>
      <c r="B124" s="136"/>
      <c r="C124" s="198"/>
      <c r="D124" s="39" t="s">
        <v>1247</v>
      </c>
      <c r="E124" s="43"/>
      <c r="F124" s="106"/>
      <c r="G124" s="106">
        <v>-73235.7</v>
      </c>
      <c r="H124" s="106">
        <v>1869140.66</v>
      </c>
      <c r="I124" s="107">
        <v>1795904.96</v>
      </c>
      <c r="J124" s="127" t="s">
        <v>1246</v>
      </c>
    </row>
    <row r="125" spans="1:10" ht="14.25">
      <c r="A125" s="138" t="s">
        <v>1128</v>
      </c>
      <c r="B125" s="138"/>
      <c r="C125" s="197"/>
      <c r="D125" s="41"/>
      <c r="E125" s="42"/>
      <c r="F125" s="108"/>
      <c r="G125" s="108"/>
      <c r="H125" s="108"/>
      <c r="I125" s="109"/>
      <c r="J125" s="83"/>
    </row>
    <row r="126" spans="1:10" ht="14.25">
      <c r="A126" s="227" t="s">
        <v>1248</v>
      </c>
      <c r="B126" s="227"/>
      <c r="C126" s="228"/>
      <c r="D126" s="35" t="s">
        <v>1249</v>
      </c>
      <c r="E126" s="45" t="s">
        <v>1250</v>
      </c>
      <c r="F126" s="37"/>
      <c r="G126" s="37">
        <v>6544085.94</v>
      </c>
      <c r="H126" s="37">
        <v>11628966.81</v>
      </c>
      <c r="I126" s="38">
        <v>18173052.75</v>
      </c>
      <c r="J126" s="83" t="s">
        <v>1248</v>
      </c>
    </row>
    <row r="127" spans="1:10" ht="14.25">
      <c r="A127" s="148" t="s">
        <v>1251</v>
      </c>
      <c r="B127" s="148"/>
      <c r="C127" s="202"/>
      <c r="D127" s="39">
        <v>372</v>
      </c>
      <c r="E127" s="46" t="s">
        <v>1252</v>
      </c>
      <c r="F127" s="110"/>
      <c r="G127" s="110">
        <v>6617321.64</v>
      </c>
      <c r="H127" s="110">
        <v>9759826.15</v>
      </c>
      <c r="I127" s="111">
        <v>16377147.79</v>
      </c>
      <c r="J127" s="83" t="s">
        <v>1251</v>
      </c>
    </row>
    <row r="128" spans="1:10" ht="14.25">
      <c r="A128" s="235" t="s">
        <v>1253</v>
      </c>
      <c r="B128" s="235"/>
      <c r="C128" s="236"/>
      <c r="D128" s="65" t="s">
        <v>1254</v>
      </c>
      <c r="E128" s="66"/>
      <c r="F128" s="112"/>
      <c r="G128" s="112"/>
      <c r="H128" s="112"/>
      <c r="I128" s="113"/>
      <c r="J128" s="127" t="s">
        <v>1253</v>
      </c>
    </row>
    <row r="129" spans="1:10" ht="14.25">
      <c r="A129" s="138" t="s">
        <v>1128</v>
      </c>
      <c r="B129" s="138"/>
      <c r="C129" s="197"/>
      <c r="D129" s="65"/>
      <c r="E129" s="66"/>
      <c r="F129" s="112"/>
      <c r="G129" s="112"/>
      <c r="H129" s="112"/>
      <c r="I129" s="113"/>
      <c r="J129" s="83"/>
    </row>
    <row r="130" spans="1:10" ht="14.25">
      <c r="A130" s="227" t="s">
        <v>1255</v>
      </c>
      <c r="B130" s="227"/>
      <c r="C130" s="228"/>
      <c r="D130" s="67" t="s">
        <v>1256</v>
      </c>
      <c r="E130" s="68" t="s">
        <v>1238</v>
      </c>
      <c r="F130" s="114"/>
      <c r="G130" s="114"/>
      <c r="H130" s="114"/>
      <c r="I130" s="115"/>
      <c r="J130" s="83" t="s">
        <v>1255</v>
      </c>
    </row>
    <row r="131" spans="1:10" ht="14.25">
      <c r="A131" s="148" t="s">
        <v>1257</v>
      </c>
      <c r="B131" s="148"/>
      <c r="C131" s="202"/>
      <c r="D131" s="65" t="s">
        <v>1258</v>
      </c>
      <c r="E131" s="66" t="s">
        <v>1259</v>
      </c>
      <c r="F131" s="112"/>
      <c r="G131" s="112"/>
      <c r="H131" s="112"/>
      <c r="I131" s="113"/>
      <c r="J131" s="83" t="s">
        <v>1257</v>
      </c>
    </row>
    <row r="132" spans="1:10" ht="14.25">
      <c r="A132" s="235" t="s">
        <v>1260</v>
      </c>
      <c r="B132" s="235"/>
      <c r="C132" s="236"/>
      <c r="D132" s="84">
        <v>390</v>
      </c>
      <c r="E132" s="85"/>
      <c r="F132" s="116"/>
      <c r="G132" s="116"/>
      <c r="H132" s="116"/>
      <c r="I132" s="117"/>
      <c r="J132" s="127" t="s">
        <v>1260</v>
      </c>
    </row>
    <row r="133" spans="1:10" ht="14.25">
      <c r="A133" s="138" t="s">
        <v>1128</v>
      </c>
      <c r="B133" s="138"/>
      <c r="C133" s="197"/>
      <c r="D133" s="67"/>
      <c r="E133" s="69"/>
      <c r="F133" s="118"/>
      <c r="G133" s="118"/>
      <c r="H133" s="118"/>
      <c r="I133" s="119"/>
      <c r="J133" s="83"/>
    </row>
    <row r="134" spans="1:10" ht="14.25">
      <c r="A134" s="227" t="s">
        <v>1261</v>
      </c>
      <c r="B134" s="227"/>
      <c r="C134" s="228"/>
      <c r="D134" s="70" t="s">
        <v>1262</v>
      </c>
      <c r="E134" s="71" t="s">
        <v>1263</v>
      </c>
      <c r="F134" s="120"/>
      <c r="G134" s="120">
        <v>2416663597.78</v>
      </c>
      <c r="H134" s="120">
        <v>1046415475.81</v>
      </c>
      <c r="I134" s="121">
        <v>3463079073.59</v>
      </c>
      <c r="J134" s="83" t="s">
        <v>1261</v>
      </c>
    </row>
    <row r="135" spans="1:10" ht="14.25">
      <c r="A135" s="148" t="s">
        <v>1264</v>
      </c>
      <c r="B135" s="148"/>
      <c r="C135" s="202"/>
      <c r="D135" s="72" t="s">
        <v>1265</v>
      </c>
      <c r="E135" s="73" t="s">
        <v>1263</v>
      </c>
      <c r="F135" s="116"/>
      <c r="G135" s="116">
        <v>2416663597.78</v>
      </c>
      <c r="H135" s="116">
        <v>1046415475.81</v>
      </c>
      <c r="I135" s="117">
        <v>3463079073.59</v>
      </c>
      <c r="J135" s="83" t="s">
        <v>1264</v>
      </c>
    </row>
    <row r="136" spans="1:10" ht="14.25">
      <c r="A136" s="237" t="s">
        <v>1266</v>
      </c>
      <c r="B136" s="237"/>
      <c r="C136" s="238"/>
      <c r="D136" s="72" t="s">
        <v>1267</v>
      </c>
      <c r="E136" s="73"/>
      <c r="F136" s="116"/>
      <c r="G136" s="116"/>
      <c r="H136" s="116"/>
      <c r="I136" s="117"/>
      <c r="J136" s="127" t="s">
        <v>1266</v>
      </c>
    </row>
    <row r="137" spans="1:10" ht="14.25">
      <c r="A137" s="138" t="s">
        <v>1128</v>
      </c>
      <c r="B137" s="138"/>
      <c r="C137" s="197"/>
      <c r="D137" s="65"/>
      <c r="E137" s="74"/>
      <c r="F137" s="122"/>
      <c r="G137" s="122"/>
      <c r="H137" s="122"/>
      <c r="I137" s="123"/>
      <c r="J137" s="83"/>
    </row>
    <row r="138" spans="1:10" ht="14.25">
      <c r="A138" s="227" t="s">
        <v>1261</v>
      </c>
      <c r="B138" s="227"/>
      <c r="C138" s="228"/>
      <c r="D138" s="70" t="s">
        <v>1268</v>
      </c>
      <c r="E138" s="75" t="s">
        <v>1263</v>
      </c>
      <c r="F138" s="120"/>
      <c r="G138" s="120"/>
      <c r="H138" s="120"/>
      <c r="I138" s="121"/>
      <c r="J138" s="83" t="s">
        <v>1261</v>
      </c>
    </row>
    <row r="139" spans="1:10" ht="14.25">
      <c r="A139" s="148" t="s">
        <v>1264</v>
      </c>
      <c r="B139" s="148"/>
      <c r="C139" s="202"/>
      <c r="D139" s="72" t="s">
        <v>1269</v>
      </c>
      <c r="E139" s="73" t="s">
        <v>1263</v>
      </c>
      <c r="F139" s="116"/>
      <c r="G139" s="116"/>
      <c r="H139" s="116"/>
      <c r="I139" s="117"/>
      <c r="J139" s="83" t="s">
        <v>1264</v>
      </c>
    </row>
    <row r="140" spans="1:10" ht="14.25">
      <c r="A140" s="237" t="s">
        <v>1270</v>
      </c>
      <c r="B140" s="237"/>
      <c r="C140" s="238"/>
      <c r="D140" s="72" t="s">
        <v>1271</v>
      </c>
      <c r="E140" s="73" t="s">
        <v>1263</v>
      </c>
      <c r="F140" s="116"/>
      <c r="G140" s="116">
        <v>19581.77</v>
      </c>
      <c r="H140" s="116">
        <v>10450453.77</v>
      </c>
      <c r="I140" s="117">
        <v>10470035.54</v>
      </c>
      <c r="J140" s="127" t="s">
        <v>1270</v>
      </c>
    </row>
    <row r="141" spans="1:10" ht="14.25">
      <c r="A141" s="233" t="s">
        <v>1272</v>
      </c>
      <c r="B141" s="233"/>
      <c r="C141" s="234"/>
      <c r="D141" s="70" t="s">
        <v>1273</v>
      </c>
      <c r="E141" s="75"/>
      <c r="F141" s="120">
        <v>-158914290.18</v>
      </c>
      <c r="G141" s="120">
        <v>-822807582.94</v>
      </c>
      <c r="H141" s="120">
        <v>32889388.9</v>
      </c>
      <c r="I141" s="121">
        <v>-948832484.22</v>
      </c>
      <c r="J141" s="126" t="s">
        <v>1272</v>
      </c>
    </row>
    <row r="142" spans="1:10" ht="14.25">
      <c r="A142" s="226" t="s">
        <v>1274</v>
      </c>
      <c r="B142" s="226"/>
      <c r="C142" s="239"/>
      <c r="D142" s="35" t="s">
        <v>1275</v>
      </c>
      <c r="E142" s="45"/>
      <c r="F142" s="37">
        <v>69515998.71</v>
      </c>
      <c r="G142" s="37">
        <v>-8187647.81</v>
      </c>
      <c r="H142" s="37">
        <v>86562525.54</v>
      </c>
      <c r="I142" s="38">
        <v>147890876.44</v>
      </c>
      <c r="J142" s="126" t="s">
        <v>1274</v>
      </c>
    </row>
    <row r="143" spans="1:10" ht="14.25">
      <c r="A143" s="136" t="s">
        <v>1276</v>
      </c>
      <c r="B143" s="136"/>
      <c r="C143" s="198"/>
      <c r="D143" s="39" t="s">
        <v>1277</v>
      </c>
      <c r="E143" s="43"/>
      <c r="F143" s="106">
        <v>4</v>
      </c>
      <c r="G143" s="106">
        <v>-59072.57</v>
      </c>
      <c r="H143" s="106">
        <v>102093422.89</v>
      </c>
      <c r="I143" s="107">
        <v>102034354.32</v>
      </c>
      <c r="J143" s="127" t="s">
        <v>1276</v>
      </c>
    </row>
    <row r="144" spans="1:10" ht="14.25">
      <c r="A144" s="138" t="s">
        <v>1128</v>
      </c>
      <c r="B144" s="138"/>
      <c r="C144" s="197"/>
      <c r="D144" s="41"/>
      <c r="E144" s="42"/>
      <c r="F144" s="108"/>
      <c r="G144" s="108"/>
      <c r="H144" s="108"/>
      <c r="I144" s="109"/>
      <c r="J144" s="83"/>
    </row>
    <row r="145" spans="1:10" ht="14.25">
      <c r="A145" s="227" t="s">
        <v>1278</v>
      </c>
      <c r="B145" s="227"/>
      <c r="C145" s="228"/>
      <c r="D145" s="35" t="s">
        <v>1279</v>
      </c>
      <c r="E145" s="45">
        <v>510</v>
      </c>
      <c r="F145" s="37">
        <v>370407692.06</v>
      </c>
      <c r="G145" s="37">
        <v>2310612878.83</v>
      </c>
      <c r="H145" s="37">
        <v>1449021438.57</v>
      </c>
      <c r="I145" s="38">
        <v>4130042009.46</v>
      </c>
      <c r="J145" s="83" t="s">
        <v>1278</v>
      </c>
    </row>
    <row r="146" spans="1:10" ht="14.25">
      <c r="A146" s="148" t="s">
        <v>1280</v>
      </c>
      <c r="B146" s="148"/>
      <c r="C146" s="202"/>
      <c r="D146" s="39" t="s">
        <v>1281</v>
      </c>
      <c r="E146" s="40">
        <v>610</v>
      </c>
      <c r="F146" s="106">
        <v>370407688.06</v>
      </c>
      <c r="G146" s="106">
        <v>2310671951.4</v>
      </c>
      <c r="H146" s="106">
        <v>1346928015.68</v>
      </c>
      <c r="I146" s="107">
        <v>4028007655.14</v>
      </c>
      <c r="J146" s="83" t="s">
        <v>1280</v>
      </c>
    </row>
    <row r="147" spans="1:10" ht="14.25">
      <c r="A147" s="136" t="s">
        <v>1282</v>
      </c>
      <c r="B147" s="136"/>
      <c r="C147" s="198"/>
      <c r="D147" s="39" t="s">
        <v>1283</v>
      </c>
      <c r="E147" s="43"/>
      <c r="F147" s="106"/>
      <c r="G147" s="106"/>
      <c r="H147" s="106"/>
      <c r="I147" s="107"/>
      <c r="J147" s="127" t="s">
        <v>1282</v>
      </c>
    </row>
    <row r="148" spans="1:10" ht="14.25">
      <c r="A148" s="138" t="s">
        <v>1128</v>
      </c>
      <c r="B148" s="138"/>
      <c r="C148" s="197"/>
      <c r="D148" s="41"/>
      <c r="E148" s="42"/>
      <c r="F148" s="108"/>
      <c r="G148" s="108"/>
      <c r="H148" s="108"/>
      <c r="I148" s="109"/>
      <c r="J148" s="83"/>
    </row>
    <row r="149" spans="1:10" ht="14.25">
      <c r="A149" s="227" t="s">
        <v>1284</v>
      </c>
      <c r="B149" s="227"/>
      <c r="C149" s="228"/>
      <c r="D149" s="35" t="s">
        <v>1285</v>
      </c>
      <c r="E149" s="45">
        <v>520</v>
      </c>
      <c r="F149" s="37"/>
      <c r="G149" s="37"/>
      <c r="H149" s="37"/>
      <c r="I149" s="38"/>
      <c r="J149" s="83" t="s">
        <v>1284</v>
      </c>
    </row>
    <row r="150" spans="1:10" ht="14.25">
      <c r="A150" s="148" t="s">
        <v>1286</v>
      </c>
      <c r="B150" s="148"/>
      <c r="C150" s="202"/>
      <c r="D150" s="35" t="s">
        <v>1287</v>
      </c>
      <c r="E150" s="36">
        <v>620</v>
      </c>
      <c r="F150" s="37"/>
      <c r="G150" s="37"/>
      <c r="H150" s="37"/>
      <c r="I150" s="38"/>
      <c r="J150" s="83" t="s">
        <v>1286</v>
      </c>
    </row>
    <row r="151" spans="1:10" ht="14.25">
      <c r="A151" s="136" t="s">
        <v>1288</v>
      </c>
      <c r="B151" s="136"/>
      <c r="C151" s="198"/>
      <c r="D151" s="39" t="s">
        <v>1289</v>
      </c>
      <c r="E151" s="43"/>
      <c r="F151" s="106"/>
      <c r="G151" s="106"/>
      <c r="H151" s="106"/>
      <c r="I151" s="107"/>
      <c r="J151" s="127" t="s">
        <v>1288</v>
      </c>
    </row>
    <row r="152" spans="1:10" ht="14.25">
      <c r="A152" s="138" t="s">
        <v>1128</v>
      </c>
      <c r="B152" s="138"/>
      <c r="C152" s="197"/>
      <c r="D152" s="41"/>
      <c r="E152" s="42"/>
      <c r="F152" s="108"/>
      <c r="G152" s="108"/>
      <c r="H152" s="108"/>
      <c r="I152" s="109"/>
      <c r="J152" s="83"/>
    </row>
    <row r="153" spans="1:10" ht="14.25">
      <c r="A153" s="227" t="s">
        <v>1290</v>
      </c>
      <c r="B153" s="227"/>
      <c r="C153" s="228"/>
      <c r="D153" s="35" t="s">
        <v>1291</v>
      </c>
      <c r="E153" s="45">
        <v>530</v>
      </c>
      <c r="F153" s="37"/>
      <c r="G153" s="37"/>
      <c r="H153" s="37"/>
      <c r="I153" s="38"/>
      <c r="J153" s="83" t="s">
        <v>1290</v>
      </c>
    </row>
    <row r="154" spans="1:10" ht="14.25">
      <c r="A154" s="148" t="s">
        <v>1292</v>
      </c>
      <c r="B154" s="148"/>
      <c r="C154" s="202"/>
      <c r="D154" s="39" t="s">
        <v>1293</v>
      </c>
      <c r="E154" s="40">
        <v>630</v>
      </c>
      <c r="F154" s="106"/>
      <c r="G154" s="106"/>
      <c r="H154" s="106"/>
      <c r="I154" s="107"/>
      <c r="J154" s="83" t="s">
        <v>1292</v>
      </c>
    </row>
    <row r="155" spans="1:10" ht="14.25">
      <c r="A155" s="136" t="s">
        <v>1294</v>
      </c>
      <c r="B155" s="136"/>
      <c r="C155" s="198"/>
      <c r="D155" s="39" t="s">
        <v>1295</v>
      </c>
      <c r="E155" s="43"/>
      <c r="F155" s="106"/>
      <c r="G155" s="106"/>
      <c r="H155" s="106"/>
      <c r="I155" s="107"/>
      <c r="J155" s="127" t="s">
        <v>1294</v>
      </c>
    </row>
    <row r="156" spans="1:10" ht="14.25">
      <c r="A156" s="138" t="s">
        <v>1128</v>
      </c>
      <c r="B156" s="138"/>
      <c r="C156" s="197"/>
      <c r="D156" s="41"/>
      <c r="E156" s="42"/>
      <c r="F156" s="108"/>
      <c r="G156" s="108"/>
      <c r="H156" s="108"/>
      <c r="I156" s="109"/>
      <c r="J156" s="83"/>
    </row>
    <row r="157" spans="1:10" ht="14.25">
      <c r="A157" s="227" t="s">
        <v>1296</v>
      </c>
      <c r="B157" s="227"/>
      <c r="C157" s="228"/>
      <c r="D157" s="35" t="s">
        <v>1297</v>
      </c>
      <c r="E157" s="45">
        <v>540</v>
      </c>
      <c r="F157" s="37"/>
      <c r="G157" s="37"/>
      <c r="H157" s="37"/>
      <c r="I157" s="38"/>
      <c r="J157" s="83" t="s">
        <v>1296</v>
      </c>
    </row>
    <row r="158" spans="1:10" ht="14.25">
      <c r="A158" s="148" t="s">
        <v>1298</v>
      </c>
      <c r="B158" s="148"/>
      <c r="C158" s="202"/>
      <c r="D158" s="39" t="s">
        <v>1299</v>
      </c>
      <c r="E158" s="43">
        <v>640</v>
      </c>
      <c r="F158" s="106"/>
      <c r="G158" s="106"/>
      <c r="H158" s="106"/>
      <c r="I158" s="107"/>
      <c r="J158" s="83" t="s">
        <v>1298</v>
      </c>
    </row>
    <row r="159" spans="1:10" ht="14.25">
      <c r="A159" s="136" t="s">
        <v>1300</v>
      </c>
      <c r="B159" s="136"/>
      <c r="C159" s="198"/>
      <c r="D159" s="39" t="s">
        <v>1301</v>
      </c>
      <c r="E159" s="43"/>
      <c r="F159" s="106"/>
      <c r="G159" s="106"/>
      <c r="H159" s="106"/>
      <c r="I159" s="107"/>
      <c r="J159" s="127" t="s">
        <v>1300</v>
      </c>
    </row>
    <row r="160" spans="1:10" ht="14.25">
      <c r="A160" s="138" t="s">
        <v>1128</v>
      </c>
      <c r="B160" s="138"/>
      <c r="C160" s="197"/>
      <c r="D160" s="41"/>
      <c r="E160" s="42"/>
      <c r="F160" s="108"/>
      <c r="G160" s="108"/>
      <c r="H160" s="108"/>
      <c r="I160" s="109"/>
      <c r="J160" s="83"/>
    </row>
    <row r="161" spans="1:10" ht="14.25">
      <c r="A161" s="227" t="s">
        <v>1302</v>
      </c>
      <c r="B161" s="227"/>
      <c r="C161" s="228"/>
      <c r="D161" s="35" t="s">
        <v>1303</v>
      </c>
      <c r="E161" s="45">
        <v>550</v>
      </c>
      <c r="F161" s="37"/>
      <c r="G161" s="37"/>
      <c r="H161" s="37"/>
      <c r="I161" s="38"/>
      <c r="J161" s="83" t="s">
        <v>1302</v>
      </c>
    </row>
    <row r="162" spans="1:10" ht="14.25">
      <c r="A162" s="148" t="s">
        <v>1304</v>
      </c>
      <c r="B162" s="148"/>
      <c r="C162" s="202"/>
      <c r="D162" s="47">
        <v>472</v>
      </c>
      <c r="E162" s="46">
        <v>650</v>
      </c>
      <c r="F162" s="110"/>
      <c r="G162" s="110"/>
      <c r="H162" s="110"/>
      <c r="I162" s="111"/>
      <c r="J162" s="83" t="s">
        <v>1304</v>
      </c>
    </row>
    <row r="163" spans="1:10" ht="14.25">
      <c r="A163" s="136" t="s">
        <v>1305</v>
      </c>
      <c r="B163" s="136"/>
      <c r="C163" s="198"/>
      <c r="D163" s="48">
        <v>480</v>
      </c>
      <c r="E163" s="49"/>
      <c r="F163" s="106">
        <v>69515994.71</v>
      </c>
      <c r="G163" s="106">
        <v>-8128575.24</v>
      </c>
      <c r="H163" s="106">
        <v>-15530897.35</v>
      </c>
      <c r="I163" s="107">
        <v>45856522.12</v>
      </c>
      <c r="J163" s="127" t="s">
        <v>1305</v>
      </c>
    </row>
    <row r="164" spans="1:10" ht="14.25">
      <c r="A164" s="138" t="s">
        <v>1128</v>
      </c>
      <c r="B164" s="138"/>
      <c r="C164" s="197"/>
      <c r="D164" s="41"/>
      <c r="E164" s="42"/>
      <c r="F164" s="108"/>
      <c r="G164" s="108"/>
      <c r="H164" s="108"/>
      <c r="I164" s="109"/>
      <c r="J164" s="83"/>
    </row>
    <row r="165" spans="1:10" ht="14.25">
      <c r="A165" s="227" t="s">
        <v>1306</v>
      </c>
      <c r="B165" s="227"/>
      <c r="C165" s="228"/>
      <c r="D165" s="35" t="s">
        <v>1307</v>
      </c>
      <c r="E165" s="45">
        <v>560</v>
      </c>
      <c r="F165" s="37">
        <v>788020898.71</v>
      </c>
      <c r="G165" s="37">
        <v>7480085254.94</v>
      </c>
      <c r="H165" s="37">
        <v>1437273965.94</v>
      </c>
      <c r="I165" s="38">
        <v>9705380119.59</v>
      </c>
      <c r="J165" s="83" t="s">
        <v>1306</v>
      </c>
    </row>
    <row r="166" spans="1:10" ht="14.25">
      <c r="A166" s="148" t="s">
        <v>1308</v>
      </c>
      <c r="B166" s="148"/>
      <c r="C166" s="202"/>
      <c r="D166" s="47">
        <v>482</v>
      </c>
      <c r="E166" s="46">
        <v>660</v>
      </c>
      <c r="F166" s="110">
        <v>718504904</v>
      </c>
      <c r="G166" s="110">
        <v>7488213830.18</v>
      </c>
      <c r="H166" s="110">
        <v>1452804863.29</v>
      </c>
      <c r="I166" s="111">
        <v>9659523597.47</v>
      </c>
      <c r="J166" s="83" t="s">
        <v>1308</v>
      </c>
    </row>
    <row r="167" spans="1:10" ht="14.25">
      <c r="A167" s="226" t="s">
        <v>1309</v>
      </c>
      <c r="B167" s="226"/>
      <c r="C167" s="239"/>
      <c r="D167" s="35" t="s">
        <v>1310</v>
      </c>
      <c r="E167" s="45"/>
      <c r="F167" s="37">
        <v>228430288.89</v>
      </c>
      <c r="G167" s="37">
        <v>814619935.13</v>
      </c>
      <c r="H167" s="37">
        <v>53673136.64</v>
      </c>
      <c r="I167" s="38">
        <v>1096723360.66</v>
      </c>
      <c r="J167" s="126" t="s">
        <v>1309</v>
      </c>
    </row>
    <row r="168" spans="1:10" ht="14.25">
      <c r="A168" s="231" t="s">
        <v>1311</v>
      </c>
      <c r="B168" s="231"/>
      <c r="C168" s="232"/>
      <c r="D168" s="35" t="s">
        <v>1312</v>
      </c>
      <c r="E168" s="45"/>
      <c r="F168" s="37"/>
      <c r="G168" s="37"/>
      <c r="H168" s="37"/>
      <c r="I168" s="38"/>
      <c r="J168" s="127" t="s">
        <v>1311</v>
      </c>
    </row>
    <row r="169" spans="1:10" ht="14.25">
      <c r="A169" s="138" t="s">
        <v>1128</v>
      </c>
      <c r="B169" s="138"/>
      <c r="C169" s="197"/>
      <c r="D169" s="41"/>
      <c r="E169" s="42"/>
      <c r="F169" s="108"/>
      <c r="G169" s="108"/>
      <c r="H169" s="108"/>
      <c r="I169" s="109"/>
      <c r="J169" s="83"/>
    </row>
    <row r="170" spans="1:10" ht="14.25">
      <c r="A170" s="227" t="s">
        <v>1313</v>
      </c>
      <c r="B170" s="227"/>
      <c r="C170" s="228"/>
      <c r="D170" s="35" t="s">
        <v>1314</v>
      </c>
      <c r="E170" s="45">
        <v>710</v>
      </c>
      <c r="F170" s="37"/>
      <c r="G170" s="37"/>
      <c r="H170" s="37"/>
      <c r="I170" s="38"/>
      <c r="J170" s="83" t="s">
        <v>1313</v>
      </c>
    </row>
    <row r="171" spans="1:10" ht="14.25">
      <c r="A171" s="148" t="s">
        <v>1315</v>
      </c>
      <c r="B171" s="148"/>
      <c r="C171" s="202"/>
      <c r="D171" s="35" t="s">
        <v>1316</v>
      </c>
      <c r="E171" s="36">
        <v>810</v>
      </c>
      <c r="F171" s="37"/>
      <c r="G171" s="37"/>
      <c r="H171" s="37"/>
      <c r="I171" s="38"/>
      <c r="J171" s="83" t="s">
        <v>1315</v>
      </c>
    </row>
    <row r="172" spans="1:10" ht="14.25">
      <c r="A172" s="231" t="s">
        <v>1317</v>
      </c>
      <c r="B172" s="231"/>
      <c r="C172" s="231"/>
      <c r="D172" s="35" t="s">
        <v>1318</v>
      </c>
      <c r="E172" s="45"/>
      <c r="F172" s="37"/>
      <c r="G172" s="37"/>
      <c r="H172" s="37"/>
      <c r="I172" s="38"/>
      <c r="J172" s="127" t="s">
        <v>1317</v>
      </c>
    </row>
    <row r="173" spans="1:10" ht="14.25">
      <c r="A173" s="138" t="s">
        <v>1128</v>
      </c>
      <c r="B173" s="138"/>
      <c r="C173" s="197"/>
      <c r="D173" s="41"/>
      <c r="E173" s="42"/>
      <c r="F173" s="108"/>
      <c r="G173" s="108"/>
      <c r="H173" s="108"/>
      <c r="I173" s="109"/>
      <c r="J173" s="83"/>
    </row>
    <row r="174" spans="1:10" ht="14.25">
      <c r="A174" s="227" t="s">
        <v>1319</v>
      </c>
      <c r="B174" s="227"/>
      <c r="C174" s="228"/>
      <c r="D174" s="35" t="s">
        <v>1320</v>
      </c>
      <c r="E174" s="45">
        <v>720</v>
      </c>
      <c r="F174" s="37"/>
      <c r="G174" s="37"/>
      <c r="H174" s="37"/>
      <c r="I174" s="38"/>
      <c r="J174" s="83" t="s">
        <v>1319</v>
      </c>
    </row>
    <row r="175" spans="1:10" ht="14.25">
      <c r="A175" s="148" t="s">
        <v>1321</v>
      </c>
      <c r="B175" s="148"/>
      <c r="C175" s="202"/>
      <c r="D175" s="39" t="s">
        <v>1322</v>
      </c>
      <c r="E175" s="40">
        <v>820</v>
      </c>
      <c r="F175" s="106"/>
      <c r="G175" s="106"/>
      <c r="H175" s="106"/>
      <c r="I175" s="107"/>
      <c r="J175" s="83" t="s">
        <v>1321</v>
      </c>
    </row>
    <row r="176" spans="1:10" ht="14.25">
      <c r="A176" s="136" t="s">
        <v>1323</v>
      </c>
      <c r="B176" s="136"/>
      <c r="C176" s="136"/>
      <c r="D176" s="39" t="s">
        <v>1324</v>
      </c>
      <c r="E176" s="43"/>
      <c r="F176" s="106">
        <v>-16293209.84</v>
      </c>
      <c r="G176" s="106">
        <v>811416979.86</v>
      </c>
      <c r="H176" s="106">
        <v>13799511.98</v>
      </c>
      <c r="I176" s="107">
        <v>808923282</v>
      </c>
      <c r="J176" s="127" t="s">
        <v>1323</v>
      </c>
    </row>
    <row r="177" spans="1:10" ht="14.25">
      <c r="A177" s="138" t="s">
        <v>1128</v>
      </c>
      <c r="B177" s="138"/>
      <c r="C177" s="197"/>
      <c r="D177" s="41"/>
      <c r="E177" s="42"/>
      <c r="F177" s="108"/>
      <c r="G177" s="108"/>
      <c r="H177" s="108"/>
      <c r="I177" s="109"/>
      <c r="J177" s="83"/>
    </row>
    <row r="178" spans="1:10" ht="14.25">
      <c r="A178" s="227" t="s">
        <v>1325</v>
      </c>
      <c r="B178" s="227"/>
      <c r="C178" s="228"/>
      <c r="D178" s="35" t="s">
        <v>1326</v>
      </c>
      <c r="E178" s="45">
        <v>730</v>
      </c>
      <c r="F178" s="37">
        <v>924992220.3</v>
      </c>
      <c r="G178" s="37">
        <v>4145360527.61</v>
      </c>
      <c r="H178" s="37">
        <v>1960542492.37</v>
      </c>
      <c r="I178" s="38">
        <v>7030895240.28</v>
      </c>
      <c r="J178" s="83" t="s">
        <v>1325</v>
      </c>
    </row>
    <row r="179" spans="1:10" ht="14.25">
      <c r="A179" s="148" t="s">
        <v>1327</v>
      </c>
      <c r="B179" s="148"/>
      <c r="C179" s="202"/>
      <c r="D179" s="39" t="s">
        <v>1328</v>
      </c>
      <c r="E179" s="40">
        <v>830</v>
      </c>
      <c r="F179" s="106">
        <v>941285430.14</v>
      </c>
      <c r="G179" s="106">
        <v>3333943547.75</v>
      </c>
      <c r="H179" s="106">
        <v>1946742980.39</v>
      </c>
      <c r="I179" s="107">
        <v>6221971958.28</v>
      </c>
      <c r="J179" s="83" t="s">
        <v>1327</v>
      </c>
    </row>
    <row r="180" spans="1:10" ht="14.25">
      <c r="A180" s="136" t="s">
        <v>1329</v>
      </c>
      <c r="B180" s="136"/>
      <c r="C180" s="136"/>
      <c r="D180" s="39" t="s">
        <v>1330</v>
      </c>
      <c r="E180" s="43" t="s">
        <v>1263</v>
      </c>
      <c r="F180" s="106">
        <v>244723498.73</v>
      </c>
      <c r="G180" s="106"/>
      <c r="H180" s="106">
        <v>33789509.11</v>
      </c>
      <c r="I180" s="107">
        <v>278513007.84</v>
      </c>
      <c r="J180" s="127" t="s">
        <v>1329</v>
      </c>
    </row>
    <row r="181" spans="1:10" ht="15" customHeight="1">
      <c r="A181" s="136" t="s">
        <v>1331</v>
      </c>
      <c r="B181" s="136"/>
      <c r="C181" s="136"/>
      <c r="D181" s="50" t="s">
        <v>1332</v>
      </c>
      <c r="E181" s="51" t="s">
        <v>1263</v>
      </c>
      <c r="F181" s="124"/>
      <c r="G181" s="124">
        <v>3202955.27</v>
      </c>
      <c r="H181" s="124">
        <v>6084115.55</v>
      </c>
      <c r="I181" s="125">
        <v>9287070.82</v>
      </c>
      <c r="J181" s="127" t="s">
        <v>1331</v>
      </c>
    </row>
    <row r="182" spans="1:13" ht="14.25">
      <c r="A182" s="87"/>
      <c r="B182" s="87"/>
      <c r="C182" s="87"/>
      <c r="D182" s="87"/>
      <c r="E182" s="86"/>
      <c r="F182" s="86"/>
      <c r="G182" s="86"/>
      <c r="H182" s="86"/>
      <c r="I182" s="86"/>
      <c r="J182" s="88"/>
      <c r="K182" s="86"/>
      <c r="L182" s="86"/>
      <c r="M182" s="86"/>
    </row>
    <row r="183" spans="1:13" ht="14.25">
      <c r="A183" s="15" t="s">
        <v>1333</v>
      </c>
      <c r="B183" s="89"/>
      <c r="C183" s="103" t="s">
        <v>1334</v>
      </c>
      <c r="D183" s="15"/>
      <c r="E183" s="240" t="s">
        <v>1335</v>
      </c>
      <c r="F183" s="240"/>
      <c r="G183" s="102"/>
      <c r="H183" s="86"/>
      <c r="I183" s="104" t="s">
        <v>1336</v>
      </c>
      <c r="J183" s="88"/>
      <c r="K183" s="86"/>
      <c r="L183" s="86"/>
      <c r="M183" s="86"/>
    </row>
    <row r="184" spans="1:13" ht="14.25">
      <c r="A184" s="15"/>
      <c r="B184" s="90" t="s">
        <v>1337</v>
      </c>
      <c r="C184" s="90" t="s">
        <v>1338</v>
      </c>
      <c r="D184" s="87"/>
      <c r="E184" s="86"/>
      <c r="F184" s="86"/>
      <c r="G184" s="90" t="s">
        <v>1337</v>
      </c>
      <c r="H184" s="86"/>
      <c r="I184" s="90" t="s">
        <v>1338</v>
      </c>
      <c r="J184" s="88"/>
      <c r="K184" s="86"/>
      <c r="L184" s="86"/>
      <c r="M184" s="86"/>
    </row>
    <row r="185" spans="1:13" ht="14.25">
      <c r="A185" s="87"/>
      <c r="B185" s="91"/>
      <c r="C185" s="91"/>
      <c r="D185" s="87"/>
      <c r="E185" s="86"/>
      <c r="F185" s="86"/>
      <c r="G185" s="86"/>
      <c r="H185" s="86"/>
      <c r="I185" s="86"/>
      <c r="J185" s="88"/>
      <c r="K185" s="86"/>
      <c r="L185" s="86"/>
      <c r="M185" s="86"/>
    </row>
    <row r="186" spans="1:13" ht="14.25">
      <c r="A186" s="87"/>
      <c r="B186" s="87"/>
      <c r="C186" s="53" t="s">
        <v>1339</v>
      </c>
      <c r="D186" s="15"/>
      <c r="E186" s="241"/>
      <c r="F186" s="241"/>
      <c r="G186" s="241"/>
      <c r="H186" s="241"/>
      <c r="I186" s="241"/>
      <c r="J186" s="88"/>
      <c r="K186" s="98"/>
      <c r="L186" s="86"/>
      <c r="M186" s="86"/>
    </row>
    <row r="187" spans="1:13" ht="14.25">
      <c r="A187" s="15"/>
      <c r="B187" s="15"/>
      <c r="C187" s="15"/>
      <c r="D187" s="54"/>
      <c r="E187" s="144" t="s">
        <v>1340</v>
      </c>
      <c r="F187" s="144"/>
      <c r="G187" s="144"/>
      <c r="H187" s="144"/>
      <c r="I187" s="144"/>
      <c r="J187" s="88"/>
      <c r="K187" s="86"/>
      <c r="L187" s="86"/>
      <c r="M187" s="86"/>
    </row>
    <row r="188" spans="1:13" ht="14.25">
      <c r="A188" s="87"/>
      <c r="B188" s="87"/>
      <c r="C188" s="15"/>
      <c r="D188" s="15"/>
      <c r="E188" s="17"/>
      <c r="F188" s="17"/>
      <c r="G188" s="17"/>
      <c r="H188" s="86"/>
      <c r="I188" s="86"/>
      <c r="J188" s="88"/>
      <c r="K188" s="86"/>
      <c r="L188" s="86"/>
      <c r="M188" s="86"/>
    </row>
    <row r="189" spans="1:13" ht="14.25">
      <c r="A189" s="87"/>
      <c r="B189" s="87"/>
      <c r="C189" s="142" t="s">
        <v>1341</v>
      </c>
      <c r="D189" s="242"/>
      <c r="E189" s="242"/>
      <c r="F189" s="243"/>
      <c r="G189" s="55"/>
      <c r="H189" s="56"/>
      <c r="I189" s="86"/>
      <c r="J189" s="88"/>
      <c r="K189" s="86"/>
      <c r="L189" s="98"/>
      <c r="M189" s="86"/>
    </row>
    <row r="190" spans="1:13" ht="14.25">
      <c r="A190" s="87"/>
      <c r="B190" s="87"/>
      <c r="C190" s="92" t="s">
        <v>1342</v>
      </c>
      <c r="D190" s="244" t="s">
        <v>1343</v>
      </c>
      <c r="E190" s="244"/>
      <c r="F190" s="244"/>
      <c r="G190" s="94" t="s">
        <v>1337</v>
      </c>
      <c r="H190" s="94" t="s">
        <v>1338</v>
      </c>
      <c r="I190" s="86"/>
      <c r="J190" s="88"/>
      <c r="K190" s="86"/>
      <c r="L190" s="86"/>
      <c r="M190" s="86"/>
    </row>
    <row r="191" spans="1:13" ht="14.25">
      <c r="A191" s="15"/>
      <c r="B191" s="15"/>
      <c r="C191" s="57"/>
      <c r="D191" s="57"/>
      <c r="E191" s="9"/>
      <c r="F191" s="9"/>
      <c r="G191" s="9"/>
      <c r="H191" s="9"/>
      <c r="I191" s="9"/>
      <c r="J191" s="88"/>
      <c r="K191" s="86"/>
      <c r="L191" s="86"/>
      <c r="M191" s="86"/>
    </row>
    <row r="192" spans="1:13" ht="14.25">
      <c r="A192" s="58" t="s">
        <v>1344</v>
      </c>
      <c r="B192" s="180" t="s">
        <v>1345</v>
      </c>
      <c r="C192" s="55"/>
      <c r="D192" s="59"/>
      <c r="E192" s="57"/>
      <c r="F192" s="9"/>
      <c r="G192" s="105" t="s">
        <v>1334</v>
      </c>
      <c r="H192" s="9"/>
      <c r="I192" s="56"/>
      <c r="J192" s="88"/>
      <c r="K192" s="86"/>
      <c r="L192" s="86"/>
      <c r="M192" s="86"/>
    </row>
    <row r="193" spans="1:13" ht="14.25">
      <c r="A193" s="87"/>
      <c r="B193" s="147" t="s">
        <v>1346</v>
      </c>
      <c r="C193" s="147" t="s">
        <v>1337</v>
      </c>
      <c r="D193" s="95"/>
      <c r="E193" s="87"/>
      <c r="F193" s="86"/>
      <c r="G193" s="96" t="s">
        <v>1347</v>
      </c>
      <c r="H193" s="86"/>
      <c r="I193" s="90" t="s">
        <v>1348</v>
      </c>
      <c r="J193" s="88"/>
      <c r="K193" s="86"/>
      <c r="L193" s="86"/>
      <c r="M193" s="86"/>
    </row>
    <row r="194" spans="1:13" ht="14.25">
      <c r="A194" s="60" t="s">
        <v>1349</v>
      </c>
      <c r="B194" s="87"/>
      <c r="C194" s="15"/>
      <c r="D194" s="87"/>
      <c r="E194" s="86"/>
      <c r="F194" s="86"/>
      <c r="G194" s="86"/>
      <c r="H194" s="86"/>
      <c r="I194" s="86"/>
      <c r="J194" s="88"/>
      <c r="K194" s="86"/>
      <c r="L194" s="86"/>
      <c r="M194" s="86"/>
    </row>
    <row r="195" spans="1:13" ht="14.25">
      <c r="A195" s="15"/>
      <c r="B195" s="15"/>
      <c r="C195" s="15"/>
      <c r="D195" s="15"/>
      <c r="E195" s="17"/>
      <c r="F195" s="17"/>
      <c r="G195" s="17"/>
      <c r="H195" s="17"/>
      <c r="I195" s="17"/>
      <c r="J195" s="88"/>
      <c r="K195" s="86"/>
      <c r="L195" s="86"/>
      <c r="M195" s="86"/>
    </row>
    <row r="196" spans="1:13" ht="14.25">
      <c r="A196" s="97" t="s">
        <v>1350</v>
      </c>
      <c r="B196" s="87"/>
      <c r="C196" s="87"/>
      <c r="D196" s="142"/>
      <c r="E196" s="15"/>
      <c r="F196" s="97" t="s">
        <v>1351</v>
      </c>
      <c r="G196" s="15"/>
      <c r="H196" s="15"/>
      <c r="I196" s="17"/>
      <c r="J196" s="88"/>
      <c r="K196" s="86"/>
      <c r="L196" s="86"/>
      <c r="M196" s="86"/>
    </row>
    <row r="197" spans="1:13" ht="14.25">
      <c r="A197" s="86"/>
      <c r="B197" s="86"/>
      <c r="C197" s="86"/>
      <c r="D197" s="86"/>
      <c r="E197" s="86"/>
      <c r="F197" s="86"/>
      <c r="G197" s="86"/>
      <c r="H197" s="86"/>
      <c r="I197" s="86"/>
      <c r="J197" s="88"/>
      <c r="K197" s="86"/>
      <c r="L197" s="86"/>
      <c r="M197" s="86"/>
    </row>
    <row r="198" spans="2:13" ht="14.25">
      <c r="B198" s="86"/>
      <c r="C198" s="86"/>
      <c r="D198" s="86"/>
      <c r="E198" s="86"/>
      <c r="F198" s="86"/>
      <c r="G198" s="86"/>
      <c r="H198" s="86"/>
      <c r="I198" s="86"/>
      <c r="J198" s="88"/>
      <c r="K198" s="86"/>
      <c r="L198" s="86"/>
      <c r="M198" s="86"/>
    </row>
    <row r="199" spans="1:13" ht="14.25">
      <c r="A199" s="86"/>
      <c r="B199" s="86"/>
      <c r="C199" s="86"/>
      <c r="D199" s="86"/>
      <c r="E199" s="86"/>
      <c r="F199" s="86"/>
      <c r="G199" s="86"/>
      <c r="H199" s="86"/>
      <c r="I199" s="86"/>
      <c r="J199" s="88"/>
      <c r="K199" s="86"/>
      <c r="L199" s="86"/>
      <c r="M199" s="86"/>
    </row>
    <row r="200" spans="1:13" ht="14.25">
      <c r="A200" s="86"/>
      <c r="B200" s="86"/>
      <c r="C200" s="86"/>
      <c r="D200" s="86"/>
      <c r="E200" s="86"/>
      <c r="F200" s="86"/>
      <c r="G200" s="86"/>
      <c r="H200" s="86"/>
      <c r="I200" s="86"/>
      <c r="J200" s="88"/>
      <c r="K200" s="86"/>
      <c r="L200" s="86"/>
      <c r="M200" s="86"/>
    </row>
    <row r="201" spans="1:13" ht="14.25">
      <c r="A201" s="86"/>
      <c r="B201" s="86"/>
      <c r="C201" s="86"/>
      <c r="D201" s="86"/>
      <c r="E201" s="86"/>
      <c r="F201" s="86"/>
      <c r="G201" s="86"/>
      <c r="H201" s="86"/>
      <c r="I201" s="86"/>
      <c r="J201" s="88"/>
      <c r="K201" s="86"/>
      <c r="L201" s="86"/>
      <c r="M201" s="86"/>
    </row>
    <row r="202" spans="1:13" ht="14.25">
      <c r="A202" s="86"/>
      <c r="B202" s="86"/>
      <c r="C202" s="86"/>
      <c r="D202" s="86"/>
      <c r="E202" s="86"/>
      <c r="F202" s="86"/>
      <c r="G202" s="86"/>
      <c r="H202" s="86"/>
      <c r="I202" s="86"/>
      <c r="J202" s="88"/>
      <c r="K202" s="86"/>
      <c r="L202" s="86"/>
      <c r="M202" s="86"/>
    </row>
    <row r="203" spans="1:13" ht="14.25">
      <c r="A203" s="86"/>
      <c r="B203" s="86"/>
      <c r="C203" s="86"/>
      <c r="D203" s="86"/>
      <c r="E203" s="86"/>
      <c r="F203" s="86"/>
      <c r="G203" s="86"/>
      <c r="H203" s="86"/>
      <c r="I203" s="86"/>
      <c r="J203" s="88"/>
      <c r="K203" s="86"/>
      <c r="L203" s="86"/>
      <c r="M203" s="86"/>
    </row>
    <row r="204" spans="1:13" ht="14.25">
      <c r="A204" s="86"/>
      <c r="B204" s="86"/>
      <c r="C204" s="86"/>
      <c r="D204" s="86"/>
      <c r="E204" s="86"/>
      <c r="F204" s="86"/>
      <c r="G204" s="86"/>
      <c r="H204" s="86"/>
      <c r="I204" s="86"/>
      <c r="J204" s="88"/>
      <c r="K204" s="86"/>
      <c r="L204" s="86"/>
      <c r="M204" s="86"/>
    </row>
    <row r="205" spans="1:13" ht="14.25">
      <c r="A205" s="86"/>
      <c r="B205" s="86"/>
      <c r="C205" s="86"/>
      <c r="D205" s="86"/>
      <c r="E205" s="86"/>
      <c r="F205" s="86"/>
      <c r="G205" s="86"/>
      <c r="H205" s="86"/>
      <c r="I205" s="86"/>
      <c r="J205" s="88"/>
      <c r="K205" s="86"/>
      <c r="L205" s="86"/>
      <c r="M205" s="86"/>
    </row>
    <row r="206" spans="1:13" ht="14.25">
      <c r="A206" s="86"/>
      <c r="B206" s="86"/>
      <c r="C206" s="86"/>
      <c r="D206" s="86"/>
      <c r="E206" s="86"/>
      <c r="F206" s="86"/>
      <c r="G206" s="86"/>
      <c r="H206" s="86"/>
      <c r="I206" s="86"/>
      <c r="J206" s="88"/>
      <c r="K206" s="86"/>
      <c r="L206" s="86"/>
      <c r="M206" s="86"/>
    </row>
    <row r="207" spans="1:13" ht="14.25">
      <c r="A207" s="86"/>
      <c r="B207" s="86"/>
      <c r="C207" s="86"/>
      <c r="D207" s="86"/>
      <c r="E207" s="86"/>
      <c r="F207" s="86"/>
      <c r="G207" s="86"/>
      <c r="H207" s="86"/>
      <c r="I207" s="86"/>
      <c r="J207" s="88"/>
      <c r="K207" s="86"/>
      <c r="L207" s="86"/>
      <c r="M207" s="86"/>
    </row>
    <row r="208" spans="1:13" ht="14.25">
      <c r="A208" s="97" t="s">
        <v>1352</v>
      </c>
      <c r="B208" s="86"/>
      <c r="C208" s="86"/>
      <c r="D208" s="86"/>
      <c r="E208" s="86"/>
      <c r="F208" s="86"/>
      <c r="G208" s="86"/>
      <c r="H208" s="86"/>
      <c r="I208" s="86"/>
      <c r="J208" s="88"/>
      <c r="K208" s="86"/>
      <c r="L208" s="86"/>
      <c r="M208" s="86"/>
    </row>
    <row r="209" spans="1:13" ht="14.25">
      <c r="A209" s="86"/>
      <c r="B209" s="86"/>
      <c r="C209" s="86"/>
      <c r="D209" s="86"/>
      <c r="E209" s="86"/>
      <c r="F209" s="86"/>
      <c r="G209" s="86"/>
      <c r="H209" s="86"/>
      <c r="I209" s="86"/>
      <c r="J209" s="88"/>
      <c r="K209" s="86"/>
      <c r="L209" s="86"/>
      <c r="M209" s="86"/>
    </row>
    <row r="210" spans="1:13" ht="14.25">
      <c r="A210" s="86"/>
      <c r="B210" s="86"/>
      <c r="C210" s="86"/>
      <c r="D210" s="86"/>
      <c r="E210" s="86"/>
      <c r="F210" s="86"/>
      <c r="G210" s="86"/>
      <c r="H210" s="86"/>
      <c r="I210" s="86"/>
      <c r="J210" s="88"/>
      <c r="K210" s="86"/>
      <c r="L210" s="86"/>
      <c r="M210" s="86"/>
    </row>
    <row r="211" spans="1:13" ht="14.25">
      <c r="A211" s="86"/>
      <c r="B211" s="86"/>
      <c r="C211" s="86"/>
      <c r="D211" s="86"/>
      <c r="E211" s="86"/>
      <c r="F211" s="86"/>
      <c r="G211" s="86"/>
      <c r="H211" s="86"/>
      <c r="I211" s="86"/>
      <c r="J211" s="88"/>
      <c r="K211" s="86"/>
      <c r="L211" s="86"/>
      <c r="M211" s="86"/>
    </row>
    <row r="212" spans="1:13" ht="14.25">
      <c r="A212" s="86"/>
      <c r="B212" s="86"/>
      <c r="C212" s="86"/>
      <c r="D212" s="86"/>
      <c r="E212" s="86"/>
      <c r="F212" s="86"/>
      <c r="G212" s="86"/>
      <c r="H212" s="86"/>
      <c r="I212" s="86"/>
      <c r="J212" s="88"/>
      <c r="K212" s="86"/>
      <c r="L212" s="86"/>
      <c r="M212" s="86"/>
    </row>
    <row r="213" spans="1:13" ht="14.25">
      <c r="A213" s="86"/>
      <c r="B213" s="86"/>
      <c r="C213" s="86"/>
      <c r="D213" s="86"/>
      <c r="E213" s="86"/>
      <c r="F213" s="86"/>
      <c r="G213" s="86"/>
      <c r="H213" s="86"/>
      <c r="I213" s="86"/>
      <c r="J213" s="88"/>
      <c r="K213" s="86"/>
      <c r="L213" s="86"/>
      <c r="M213" s="86"/>
    </row>
    <row r="214" spans="1:13" ht="14.25">
      <c r="A214" s="86"/>
      <c r="B214" s="86"/>
      <c r="C214" s="86"/>
      <c r="D214" s="86"/>
      <c r="E214" s="86"/>
      <c r="F214" s="86"/>
      <c r="G214" s="86"/>
      <c r="H214" s="86"/>
      <c r="I214" s="86"/>
      <c r="J214" s="88"/>
      <c r="K214" s="86"/>
      <c r="L214" s="86"/>
      <c r="M214" s="86"/>
    </row>
    <row r="215" spans="1:13" ht="14.25">
      <c r="A215" s="86"/>
      <c r="B215" s="86"/>
      <c r="C215" s="86"/>
      <c r="D215" s="86"/>
      <c r="E215" s="86"/>
      <c r="F215" s="86"/>
      <c r="G215" s="86"/>
      <c r="H215" s="86"/>
      <c r="I215" s="86"/>
      <c r="J215" s="88"/>
      <c r="K215" s="86"/>
      <c r="L215" s="86"/>
      <c r="M215" s="86"/>
    </row>
    <row r="216" spans="1:13" ht="14.25">
      <c r="A216" s="86"/>
      <c r="B216" s="86"/>
      <c r="C216" s="86"/>
      <c r="D216" s="86"/>
      <c r="E216" s="86"/>
      <c r="F216" s="86"/>
      <c r="G216" s="86"/>
      <c r="H216" s="86"/>
      <c r="I216" s="86"/>
      <c r="J216" s="88"/>
      <c r="K216" s="86"/>
      <c r="L216" s="86"/>
      <c r="M216" s="86"/>
    </row>
    <row r="217" spans="1:13" ht="14.25">
      <c r="A217" s="86"/>
      <c r="B217" s="86"/>
      <c r="C217" s="86"/>
      <c r="D217" s="86"/>
      <c r="E217" s="86"/>
      <c r="F217" s="86"/>
      <c r="G217" s="86"/>
      <c r="H217" s="86"/>
      <c r="I217" s="86"/>
      <c r="J217" s="88"/>
      <c r="K217" s="86"/>
      <c r="L217" s="86"/>
      <c r="M217" s="86"/>
    </row>
    <row r="218" spans="1:13" ht="14.25">
      <c r="A218" s="86"/>
      <c r="B218" s="86"/>
      <c r="C218" s="86"/>
      <c r="D218" s="86"/>
      <c r="E218" s="86"/>
      <c r="F218" s="86"/>
      <c r="G218" s="86"/>
      <c r="H218" s="86"/>
      <c r="I218" s="86"/>
      <c r="J218" s="88"/>
      <c r="K218" s="86"/>
      <c r="L218" s="86"/>
      <c r="M218" s="86"/>
    </row>
    <row r="219" spans="1:13" ht="14.25">
      <c r="A219" s="86"/>
      <c r="B219" s="86"/>
      <c r="C219" s="86"/>
      <c r="D219" s="86"/>
      <c r="E219" s="86"/>
      <c r="F219" s="86"/>
      <c r="G219" s="86"/>
      <c r="H219" s="86"/>
      <c r="I219" s="86"/>
      <c r="J219" s="88"/>
      <c r="K219" s="86"/>
      <c r="L219" s="86"/>
      <c r="M219" s="86"/>
    </row>
    <row r="220" spans="1:13" ht="14.25">
      <c r="A220" s="86"/>
      <c r="B220" s="86"/>
      <c r="C220" s="86"/>
      <c r="D220" s="86"/>
      <c r="E220" s="86"/>
      <c r="F220" s="86"/>
      <c r="G220" s="86"/>
      <c r="H220" s="86"/>
      <c r="I220" s="86"/>
      <c r="J220" s="88"/>
      <c r="K220" s="86"/>
      <c r="L220" s="86"/>
      <c r="M220" s="86"/>
    </row>
    <row r="221" spans="1:13" ht="14.25">
      <c r="A221" s="86"/>
      <c r="B221" s="86"/>
      <c r="C221" s="86"/>
      <c r="D221" s="86"/>
      <c r="E221" s="86"/>
      <c r="F221" s="86"/>
      <c r="G221" s="86"/>
      <c r="H221" s="86"/>
      <c r="I221" s="86"/>
      <c r="J221" s="88"/>
      <c r="K221" s="86"/>
      <c r="L221" s="86"/>
      <c r="M221" s="86"/>
    </row>
    <row r="222" spans="1:13" ht="14.25">
      <c r="A222" s="86"/>
      <c r="B222" s="86"/>
      <c r="C222" s="86"/>
      <c r="D222" s="86"/>
      <c r="E222" s="86"/>
      <c r="F222" s="86"/>
      <c r="G222" s="86"/>
      <c r="H222" s="86"/>
      <c r="I222" s="86"/>
      <c r="J222" s="88"/>
      <c r="K222" s="86"/>
      <c r="L222" s="86"/>
      <c r="M222" s="86"/>
    </row>
    <row r="223" spans="1:13" ht="14.25">
      <c r="A223" s="86"/>
      <c r="B223" s="86"/>
      <c r="C223" s="86"/>
      <c r="D223" s="86"/>
      <c r="E223" s="86"/>
      <c r="F223" s="86"/>
      <c r="G223" s="86"/>
      <c r="H223" s="86"/>
      <c r="I223" s="86"/>
      <c r="J223" s="88"/>
      <c r="K223" s="86"/>
      <c r="L223" s="86"/>
      <c r="M223" s="86"/>
    </row>
    <row r="224" spans="1:13" ht="14.25">
      <c r="A224" s="86"/>
      <c r="B224" s="86"/>
      <c r="C224" s="86"/>
      <c r="D224" s="86"/>
      <c r="E224" s="86"/>
      <c r="F224" s="86"/>
      <c r="G224" s="86"/>
      <c r="H224" s="86"/>
      <c r="I224" s="86"/>
      <c r="J224" s="88"/>
      <c r="K224" s="86"/>
      <c r="L224" s="86"/>
      <c r="M224" s="86"/>
    </row>
    <row r="225" spans="1:13" ht="14.25">
      <c r="A225" s="86"/>
      <c r="B225" s="86"/>
      <c r="C225" s="86"/>
      <c r="D225" s="86"/>
      <c r="E225" s="86"/>
      <c r="F225" s="86"/>
      <c r="G225" s="86"/>
      <c r="H225" s="86"/>
      <c r="I225" s="86"/>
      <c r="J225" s="88"/>
      <c r="K225" s="86"/>
      <c r="L225" s="86"/>
      <c r="M225" s="86"/>
    </row>
    <row r="226" spans="1:13" ht="14.25">
      <c r="A226" s="86"/>
      <c r="B226" s="86"/>
      <c r="C226" s="86"/>
      <c r="D226" s="86"/>
      <c r="E226" s="86"/>
      <c r="F226" s="86"/>
      <c r="G226" s="86"/>
      <c r="H226" s="86"/>
      <c r="I226" s="86"/>
      <c r="J226" s="88"/>
      <c r="K226" s="86"/>
      <c r="L226" s="86"/>
      <c r="M226" s="86"/>
    </row>
    <row r="227" spans="1:13" ht="14.25">
      <c r="A227" s="86"/>
      <c r="B227" s="86"/>
      <c r="C227" s="86"/>
      <c r="D227" s="86"/>
      <c r="E227" s="86"/>
      <c r="F227" s="86"/>
      <c r="G227" s="86"/>
      <c r="H227" s="86"/>
      <c r="I227" s="86"/>
      <c r="J227" s="88"/>
      <c r="K227" s="86"/>
      <c r="L227" s="86"/>
      <c r="M227" s="86"/>
    </row>
    <row r="228" spans="1:13" ht="14.25">
      <c r="A228" s="86"/>
      <c r="B228" s="86"/>
      <c r="C228" s="86"/>
      <c r="D228" s="86"/>
      <c r="E228" s="86"/>
      <c r="F228" s="86"/>
      <c r="G228" s="86"/>
      <c r="H228" s="86"/>
      <c r="I228" s="86"/>
      <c r="J228" s="88"/>
      <c r="K228" s="86"/>
      <c r="L228" s="86"/>
      <c r="M228" s="86"/>
    </row>
    <row r="229" spans="1:13" ht="14.25">
      <c r="A229" s="86"/>
      <c r="B229" s="86"/>
      <c r="C229" s="86"/>
      <c r="D229" s="86"/>
      <c r="E229" s="86"/>
      <c r="F229" s="86"/>
      <c r="G229" s="86"/>
      <c r="H229" s="86"/>
      <c r="I229" s="86"/>
      <c r="J229" s="88"/>
      <c r="K229" s="86"/>
      <c r="L229" s="86"/>
      <c r="M229" s="86"/>
    </row>
    <row r="230" spans="1:13" ht="14.25">
      <c r="A230" s="86"/>
      <c r="B230" s="86"/>
      <c r="C230" s="86"/>
      <c r="D230" s="86"/>
      <c r="E230" s="86"/>
      <c r="F230" s="86"/>
      <c r="G230" s="86"/>
      <c r="H230" s="86"/>
      <c r="I230" s="86"/>
      <c r="J230" s="88"/>
      <c r="K230" s="86"/>
      <c r="L230" s="86"/>
      <c r="M230" s="86"/>
    </row>
    <row r="231" spans="1:13" ht="14.25">
      <c r="A231" s="86"/>
      <c r="B231" s="86"/>
      <c r="C231" s="86"/>
      <c r="D231" s="86"/>
      <c r="E231" s="86"/>
      <c r="F231" s="86"/>
      <c r="G231" s="86"/>
      <c r="H231" s="86"/>
      <c r="I231" s="86"/>
      <c r="J231" s="88"/>
      <c r="K231" s="86"/>
      <c r="L231" s="86"/>
      <c r="M231" s="86"/>
    </row>
  </sheetData>
  <sheetProtection/>
  <mergeCells count="186">
    <mergeCell ref="A1:G1"/>
    <mergeCell ref="B4:G4"/>
    <mergeCell ref="B6:G6"/>
    <mergeCell ref="B7:G7"/>
    <mergeCell ref="B10:G10"/>
    <mergeCell ref="A11:B11"/>
    <mergeCell ref="A12:B12"/>
    <mergeCell ref="E12:G12"/>
    <mergeCell ref="A13:I13"/>
    <mergeCell ref="A15:C16"/>
    <mergeCell ref="D15:D16"/>
    <mergeCell ref="E15:E16"/>
    <mergeCell ref="F15:F16"/>
    <mergeCell ref="G15:G16"/>
    <mergeCell ref="H15:H16"/>
    <mergeCell ref="I15:I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125:C125"/>
    <mergeCell ref="A126:C126"/>
    <mergeCell ref="A127:C127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  <mergeCell ref="A141:C141"/>
    <mergeCell ref="A142:C142"/>
    <mergeCell ref="A143:C143"/>
    <mergeCell ref="A144:C144"/>
    <mergeCell ref="A145:C145"/>
    <mergeCell ref="A146:C146"/>
    <mergeCell ref="A147:C147"/>
    <mergeCell ref="A148:C148"/>
    <mergeCell ref="A149:C149"/>
    <mergeCell ref="A150:C150"/>
    <mergeCell ref="A151:C151"/>
    <mergeCell ref="A152:C152"/>
    <mergeCell ref="A153:C153"/>
    <mergeCell ref="A154:C154"/>
    <mergeCell ref="A155:C155"/>
    <mergeCell ref="A156:C156"/>
    <mergeCell ref="A157:C157"/>
    <mergeCell ref="A158:C158"/>
    <mergeCell ref="A159:C159"/>
    <mergeCell ref="A160:C160"/>
    <mergeCell ref="A161:C161"/>
    <mergeCell ref="A162:C162"/>
    <mergeCell ref="A163:C163"/>
    <mergeCell ref="A164:C164"/>
    <mergeCell ref="A165:C165"/>
    <mergeCell ref="A166:C166"/>
    <mergeCell ref="A167:C167"/>
    <mergeCell ref="A168:C168"/>
    <mergeCell ref="A169:C169"/>
    <mergeCell ref="A170:C170"/>
    <mergeCell ref="A171:C171"/>
    <mergeCell ref="A172:C172"/>
    <mergeCell ref="A173:C173"/>
    <mergeCell ref="A174:C174"/>
    <mergeCell ref="A175:C175"/>
    <mergeCell ref="A176:C176"/>
    <mergeCell ref="A177:C177"/>
    <mergeCell ref="A178:C178"/>
    <mergeCell ref="A179:C179"/>
    <mergeCell ref="A180:C180"/>
    <mergeCell ref="A181:C181"/>
    <mergeCell ref="E183:F183"/>
    <mergeCell ref="E186:I186"/>
    <mergeCell ref="E187:I187"/>
    <mergeCell ref="D189:F189"/>
    <mergeCell ref="D190:F190"/>
  </mergeCells>
  <conditionalFormatting sqref="A44:C44">
    <cfRule type="expression" priority="1" dxfId="33" stopIfTrue="1">
      <formula>L44=3</formula>
    </cfRule>
    <cfRule type="expression" priority="2" dxfId="34" stopIfTrue="1">
      <formula>L44=2</formula>
    </cfRule>
    <cfRule type="expression" priority="3" dxfId="35" stopIfTrue="1">
      <formula>L44=1</formula>
    </cfRule>
  </conditionalFormatting>
  <conditionalFormatting sqref="A101:C101">
    <cfRule type="expression" priority="4" dxfId="33" stopIfTrue="1">
      <formula>L101=3</formula>
    </cfRule>
    <cfRule type="expression" priority="5" dxfId="34" stopIfTrue="1">
      <formula>L101=2</formula>
    </cfRule>
    <cfRule type="expression" priority="6" dxfId="35" stopIfTrue="1">
      <formula>L101=1</formula>
    </cfRule>
  </conditionalFormatting>
  <conditionalFormatting sqref="A102:C102">
    <cfRule type="expression" priority="7" dxfId="33" stopIfTrue="1">
      <formula>L102=3</formula>
    </cfRule>
    <cfRule type="expression" priority="8" dxfId="34" stopIfTrue="1">
      <formula>L102=2</formula>
    </cfRule>
    <cfRule type="expression" priority="9" dxfId="35" stopIfTrue="1">
      <formula>L102=1</formula>
    </cfRule>
  </conditionalFormatting>
  <conditionalFormatting sqref="A104:C104">
    <cfRule type="expression" priority="10" dxfId="33" stopIfTrue="1">
      <formula>L104=3</formula>
    </cfRule>
    <cfRule type="expression" priority="11" dxfId="34" stopIfTrue="1">
      <formula>L104=2</formula>
    </cfRule>
    <cfRule type="expression" priority="12" dxfId="35" stopIfTrue="1">
      <formula>L104=1</formula>
    </cfRule>
  </conditionalFormatting>
  <conditionalFormatting sqref="A108:C108">
    <cfRule type="expression" priority="13" dxfId="33" stopIfTrue="1">
      <formula>L108=3</formula>
    </cfRule>
    <cfRule type="expression" priority="14" dxfId="34" stopIfTrue="1">
      <formula>L108=2</formula>
    </cfRule>
    <cfRule type="expression" priority="15" dxfId="35" stopIfTrue="1">
      <formula>L108=1</formula>
    </cfRule>
  </conditionalFormatting>
  <conditionalFormatting sqref="A112:C112">
    <cfRule type="expression" priority="16" dxfId="33" stopIfTrue="1">
      <formula>L112=3</formula>
    </cfRule>
    <cfRule type="expression" priority="17" dxfId="34" stopIfTrue="1">
      <formula>L112=2</formula>
    </cfRule>
    <cfRule type="expression" priority="18" dxfId="35" stopIfTrue="1">
      <formula>L112=1</formula>
    </cfRule>
  </conditionalFormatting>
  <conditionalFormatting sqref="A116:C116">
    <cfRule type="expression" priority="19" dxfId="33" stopIfTrue="1">
      <formula>L116=3</formula>
    </cfRule>
    <cfRule type="expression" priority="20" dxfId="34" stopIfTrue="1">
      <formula>L116=2</formula>
    </cfRule>
    <cfRule type="expression" priority="21" dxfId="35" stopIfTrue="1">
      <formula>L116=1</formula>
    </cfRule>
  </conditionalFormatting>
  <conditionalFormatting sqref="A124:C124">
    <cfRule type="expression" priority="22" dxfId="33" stopIfTrue="1">
      <formula>L124=3</formula>
    </cfRule>
    <cfRule type="expression" priority="23" dxfId="34" stopIfTrue="1">
      <formula>L124=2</formula>
    </cfRule>
    <cfRule type="expression" priority="24" dxfId="35" stopIfTrue="1">
      <formula>L124=1</formula>
    </cfRule>
  </conditionalFormatting>
  <conditionalFormatting sqref="A128:C128">
    <cfRule type="expression" priority="25" dxfId="33" stopIfTrue="1">
      <formula>L128=3</formula>
    </cfRule>
    <cfRule type="expression" priority="26" dxfId="34" stopIfTrue="1">
      <formula>L128=2</formula>
    </cfRule>
    <cfRule type="expression" priority="27" dxfId="35" stopIfTrue="1">
      <formula>L128=1</formula>
    </cfRule>
  </conditionalFormatting>
  <conditionalFormatting sqref="A132:C132">
    <cfRule type="expression" priority="28" dxfId="33" stopIfTrue="1">
      <formula>L132=3</formula>
    </cfRule>
    <cfRule type="expression" priority="29" dxfId="34" stopIfTrue="1">
      <formula>L132=2</formula>
    </cfRule>
    <cfRule type="expression" priority="30" dxfId="35" stopIfTrue="1">
      <formula>L132=1</formula>
    </cfRule>
  </conditionalFormatting>
  <conditionalFormatting sqref="A18:C18">
    <cfRule type="expression" priority="31" dxfId="33" stopIfTrue="1">
      <formula>'0503721'!#REF!=3</formula>
    </cfRule>
    <cfRule type="expression" priority="32" dxfId="34" stopIfTrue="1">
      <formula>'0503721'!#REF!=2</formula>
    </cfRule>
    <cfRule type="expression" priority="33" dxfId="35" stopIfTrue="1">
      <formula>'0503721'!#REF!=1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77" r:id="rId1"/>
  <headerFooter differentFirst="1">
    <oddHeader>&amp;RФорма 0503721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Inc.</dc:creator>
  <cp:keywords/>
  <dc:description/>
  <cp:lastModifiedBy>HP Inc.</cp:lastModifiedBy>
  <cp:lastPrinted>2023-12-21T17:10:14Z</cp:lastPrinted>
  <dcterms:created xsi:type="dcterms:W3CDTF">2023-12-21T09:04:32Z</dcterms:created>
  <dcterms:modified xsi:type="dcterms:W3CDTF">2023-12-22T09:15:50Z</dcterms:modified>
  <cp:category/>
  <cp:version/>
  <cp:contentType/>
  <cp:contentStatus/>
</cp:coreProperties>
</file>